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<sst xmlns="http://schemas.openxmlformats.org/spreadsheetml/2006/main" count="213" uniqueCount="115">
  <si>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</si>
  <si>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</si>
  <si>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</si>
  <si>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</si>
  <si>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</si>
  <si>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</si>
  <si>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</si>
  <si>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</si>
  <si>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</si>
  <si>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</si>
  <si>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</si>
  <si>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</si>
  <si>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</si>
  <si>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</si>
  <si>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</si>
  <si>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</si>
  <si>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</si>
  <si>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</si>
  <si>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</si>
  <si>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</si>
  <si>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</si>
  <si>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</si>
  <si>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</si>
  <si>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</si>
  <si>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</si>
  <si>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</si>
  <si>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</si>
  <si>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</si>
  <si>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</si>
  <si>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</si>
  <si>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</si>
  <si>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</si>
  <si>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</si>
  <si>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</si>
  <si>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</si>
  <si>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</si>
  <si>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</si>
  <si>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</si>
  <si>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</si>
  <si>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</si>
  <si>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</si>
  <si>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</si>
  <si>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</si>
  <si>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</si>
  <si>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</si>
  <si>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</si>
  <si>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</si>
  <si>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</si>
  <si>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</si>
  <si>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</si>
  <si>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</si>
  <si>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</si>
  <si>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</si>
  <si>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</si>
  <si>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</si>
  <si>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</si>
  <si>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</si>
  <si>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</si>
  <si>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</si>
  <si>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</si>
  <si>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</si>
  <si>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</si>
  <si>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</si>
  <si>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</si>
  <si>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</si>
  <si>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</si>
  <si>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</si>
  <si>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</si>
  <si>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</si>
  <si>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</si>
  <si>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</si>
  <si>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</si>
  <si>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</si>
  <si>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</si>
  <si>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</si>
  <si>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</si>
  <si>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</si>
  <si>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</si>
  <si>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</si>
  <si>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</si>
  <si>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</si>
  <si>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</si>
  <si>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</si>
  <si>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</si>
  <si>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</si>
  <si>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</si>
  <si>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</si>
  <si>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</si>
  <si>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</si>
  <si>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</si>
  <si>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</si>
  <si>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</si>
  <si>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VALAMAR RIVIERA d.d., Stancija Kaligari 1, 52440 Poreč</t>
  </si>
  <si>
    <t>Mirjana Galović, 051/604-430</t>
  </si>
  <si>
    <t>DA</t>
  </si>
  <si>
    <t>NE</t>
  </si>
  <si>
    <t xml:space="preserve">Nije bilo takvih zahtjeva dioničara. </t>
  </si>
  <si>
    <t xml:space="preserve">Nije bilo takvih zahtjeva dioničara, niti tehničkih mogućnosti. </t>
  </si>
  <si>
    <t xml:space="preserve">Nije bilo tužbi na pobijanje odluka. </t>
  </si>
  <si>
    <t xml:space="preserve">Željko Kukurin, predsjednik; Marko Čižmek, član </t>
  </si>
  <si>
    <t xml:space="preserve">Ne postoji formalni plan sukcesije, ali se razmatraju individualni planovi razvoja karijera. </t>
  </si>
  <si>
    <t xml:space="preserve">Ne neposredno, ali je nagrada za rad članova nadzornog odbora u bitnome određena količinom njihova rada i angažmana ne samo u nadzornom odboru nego i u komisijama nadzornog odbora. Kakvoća i količina ovog rada bitan su preduvjet uspješnog poslovanja društva, poglavito dugoročno. </t>
  </si>
  <si>
    <t>Podaci o naknadama objavljuju se u godišnjem izvješću u ukupnom iznosu za sve članove.</t>
  </si>
  <si>
    <t>U izvješćima nisu posebno izdvojene ugostiteljske usluge koje je Društvo pružilo članovima nadzornog odbora u okviru svoje osnovne djelatnosti.</t>
  </si>
  <si>
    <t xml:space="preserve">Bitni elementi postojećeg ugovora sklopljenog sa članom nadzornog odbora sadržani su u sklopu grupa informacija, a ne obrađuju se zasebno obzirom da nije riječ o značajnom ugovoru. </t>
  </si>
  <si>
    <t>Članovi nadzornog odbora na sjednicama donose sve potrebne odluke temeljem prethodno prikupljenih podataka i pripremljenih prijedloga.</t>
  </si>
  <si>
    <t xml:space="preserve">Dva od pet članova revizorskog odbora su neovisni, dok su tri povezana sa značajnim dioničarima društva. </t>
  </si>
  <si>
    <t xml:space="preserve">Funkcija unutarnje revizije postoji. </t>
  </si>
  <si>
    <t>Zbog rijetke potrebe za takvim uslugama pravila nisu izrađena.</t>
  </si>
  <si>
    <t>Nije bilo takvih poslova.</t>
  </si>
  <si>
    <t>Gustav Wurmboeck, predsjednik; Franz Lanschuetzer, zamjenik predsjednika; Mladen Markoč, zamjenik predsjednika; Georg Eltz, član; Hans Dominik Turnovszky, član; Mariza Jugovac, član i predstavnik zaposlenika (do 6.7.2017.); Valter Knapić, član i predstavnik zaposlenika (od 7.7.2017.)</t>
  </si>
  <si>
    <t>Zbog kvalitetne i pravodobne pripreme glavne skupštine, Statutom je određeno da dioničari unaprijed prijave svoje sudjelovanje na glavnoj skupštini. Drugih postavljenih uvjeta nema.</t>
  </si>
  <si>
    <t xml:space="preserve">Podaci o naknadama objavljuju se u godišnjem izvješću u ukupnom iznosu za sve članove.  Odlukom glavne skupštine određen je iznos nagrade za rad članova nadzornog odbora. </t>
  </si>
  <si>
    <t>Podaci o naknadama objavljuju se u godišnjem izvješću u ukupnom iznosu za sve članove uprave i nadzornog odbora. Odlukom glavne skupštine određen je iznos nagrade za rad članova nadzornog odbora.</t>
  </si>
  <si>
    <t>28.2.2018.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</si>
</sst>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topLeftCell="A7" zoomScaleNormal="100" workbookViewId="0">
      <selection activeCell="P9" sqref="P9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26.2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8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76.5" x14ac:dyDescent="0.3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111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 x14ac:dyDescent="0.25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15.5" thickBot="1" x14ac:dyDescent="0.25">
      <c r="A43" s="94" t="s">
        <v>16</v>
      </c>
      <c r="B43" s="63"/>
      <c r="C43" s="61"/>
      <c r="D43" s="55"/>
      <c r="E43" s="55"/>
      <c r="F43" s="55"/>
      <c r="G43" s="95" t="s">
        <v>110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0.10000000000000005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38.25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100</v>
      </c>
      <c r="H50" s="11"/>
      <c r="I50" s="11"/>
      <c r="J50" s="11"/>
      <c r="K50" s="105"/>
    </row>
    <row r="51" spans="1:11" ht="114.7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101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102</v>
      </c>
      <c r="H53" s="2"/>
      <c r="I53" s="2"/>
      <c r="J53" s="18"/>
      <c r="K53" s="105"/>
    </row>
    <row r="54" spans="1:11" ht="63.75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112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51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103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76.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104</v>
      </c>
      <c r="H59" s="2"/>
      <c r="I59" s="2"/>
      <c r="J59" s="18"/>
      <c r="K59" s="105"/>
    </row>
    <row r="60" spans="1:11" ht="63.7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 t="s">
        <v>105</v>
      </c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51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106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108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102</v>
      </c>
      <c r="H75" s="5"/>
      <c r="I75" s="5"/>
      <c r="J75" s="5"/>
      <c r="K75" s="105"/>
    </row>
    <row r="76" spans="1:11" ht="76.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113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109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 x14ac:dyDescent="0.2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0.82299999999999995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0.10000000000000005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7"/>
    </row>
    <row r="9" spans="1:11" ht="38.25" customHeight="1" x14ac:dyDescent="0.2">
      <c r="A9" s="7" t="s">
        <v>10</v>
      </c>
      <c r="B9" s="16">
        <f>'Kodeks korp. upravljanja'!K95</f>
        <v>0.2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Mirjana Galović</cp:lastModifiedBy>
  <cp:lastPrinted>2018-01-31T09:46:25Z</cp:lastPrinted>
  <dcterms:created xsi:type="dcterms:W3CDTF">2012-11-20T14:42:42Z</dcterms:created>
  <dcterms:modified xsi:type="dcterms:W3CDTF">2018-02-26T13:14:27Z</dcterms:modified>
</cp:coreProperties>
</file>