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s\2018 revizorsko, status report, ZSE kodeks\"/>
    </mc:Choice>
  </mc:AlternateContent>
  <workbookProtection workbookPassword="E090" lockStructure="1"/>
  <bookViews>
    <workbookView xWindow="0" yWindow="0" windowWidth="24000" windowHeight="97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upravljanja'!$A$1:$I$101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<sst xmlns="http://schemas.openxmlformats.org/spreadsheetml/2006/main" count="211" uniqueCount="115">
  <si>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</si>
  <si>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</si>
  <si>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</si>
  <si>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</si>
  <si>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</si>
  <si>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</si>
  <si>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</si>
  <si>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</si>
  <si>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</si>
  <si>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</si>
  <si>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</si>
  <si>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</si>
  <si>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</si>
  <si>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</si>
  <si>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</si>
  <si>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</si>
  <si>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</si>
  <si>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</si>
  <si>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</si>
  <si>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</si>
  <si>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</si>
  <si>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</si>
  <si>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</si>
  <si>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</si>
  <si>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</si>
  <si>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</si>
  <si>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</si>
  <si>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</si>
  <si>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</si>
  <si>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</si>
  <si>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</si>
  <si>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</si>
  <si>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</si>
  <si>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</si>
  <si>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</si>
  <si>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</si>
  <si>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</si>
  <si>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</si>
  <si>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</si>
  <si>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</si>
  <si>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</si>
  <si>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</si>
  <si>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</si>
  <si>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</si>
  <si>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</si>
  <si>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</si>
  <si>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</si>
  <si>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</si>
  <si>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</si>
  <si>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</si>
  <si>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</si>
  <si>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</si>
  <si>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</si>
  <si>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</si>
  <si>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</si>
  <si>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</si>
  <si>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</si>
  <si>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</si>
  <si>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</si>
  <si>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</si>
  <si>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</si>
  <si>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</si>
  <si>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</si>
  <si>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</si>
  <si>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</si>
  <si>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</si>
  <si>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</si>
  <si>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</si>
  <si>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</si>
  <si>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</si>
  <si>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</si>
  <si>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</si>
  <si>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</si>
  <si>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</si>
  <si>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</si>
  <si>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</si>
  <si>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</si>
  <si>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</si>
  <si>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</si>
  <si>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</si>
  <si>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</si>
  <si>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</si>
  <si>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</si>
  <si>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</si>
  <si>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</si>
  <si>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</si>
  <si>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</si>
  <si>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</si>
  <si>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</si>
  <si>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</si>
  <si>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</si>
  <si>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</si>
  <si>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Ivan Kolar</t>
  </si>
  <si>
    <t xml:space="preserve">Ožujak 2019. </t>
  </si>
  <si>
    <t>INA - Industrija nafte, d.d.</t>
  </si>
  <si>
    <t>DA</t>
  </si>
  <si>
    <t>NE</t>
  </si>
  <si>
    <t>Nitko od dioničara nije postavio takav zahtjev za osiguranje opunomoćenika, no ako se zaprimi takav zahtjev INA bi ga mogla osigurati</t>
  </si>
  <si>
    <t xml:space="preserve">Korištene su zakonske i statutarne mogućnosti prijave dolaska i punomoći u cilju zaštite interesa dioničara i održavanje primjerene tehniče kvalitete skupa. </t>
  </si>
  <si>
    <t xml:space="preserve">Sándor Fasimon - predsjednik Uprave,
Niko Dalić - član Uprave,
Ivan Krešić - član Uprave,
Davor Mayer - član Uprave,
Zsolt Pethő​ - član Uprave,
Ákos Székely​ - član Uprave </t>
  </si>
  <si>
    <t>Damir Vanđelić - predsjednik,
József Molnár - zamjenik predsjednika,
József Simola - član,
Szabolcs I. Ferencz - član,
Ferenc Horváth - član,
Jasna Pipunić - član, 
Damir Mikuljan - član,
Luka Burilović - član,
László Uzsoki - član</t>
  </si>
  <si>
    <t xml:space="preserve">Nadzorni odbor sačinjavaju članovi birani na Glavnoj skupštini sukladno Zakonu o trgovačkim društvima na prijedlog većinskih dioničara i predstavnik radnika sukladno Zakonu o radu. </t>
  </si>
  <si>
    <t>Postojeći sustavi izbora članova Nadzornog odbora, Uprave i viših rukovoditelja vode računa o kontinuitetu vršenja nadzornih, upravljačkih  i rukovodećih funkcija.</t>
  </si>
  <si>
    <t>Naknada članovima NO utvrđena je u apsolutnom iznosu odlukom Glavne skupštine na prijedlog Nadzornog odbora. Naknadu članovina Uprave određuje Nadzorni odbor.</t>
  </si>
  <si>
    <t>Sadašnja interna regulativa ne predviđa mogućnost javnog objavljivanja takvih podataka.</t>
  </si>
  <si>
    <t>U okviru usuglašavanja s najboljom međunarodnom praksom korporativnog upravljanja Ine djeluje Odbor za reviziju te povremeno djeluju i drugi odbori po pojedinim pitanjima sukladno zaduženjima NO-a</t>
  </si>
  <si>
    <t>NO je uspostavio ad-hoc Odbor za nagrađivanje i korporativno upravljanje koji se povremeno sastaje po pojedinim zaduženjima u skladu s zasebnim zahtjevom od strane Nadzornog odbora</t>
  </si>
  <si>
    <t>Najvažniji čimbenici rizika koji se odnose na INA, d.d. objavljeni su u Konsolidiranim i nekonsolidiranim financijskim izvještajima i bilješkama sa izvještajem neovisnog revizora INA - INDUSTRIJA NAFTE, d.d. Zagreb i INA GRUPE.</t>
  </si>
  <si>
    <t xml:space="preserve">Odbor za reviziju nadgleda neovisnost i objektivnost vanjskog revizora a u skladu sa EU propisima. </t>
  </si>
  <si>
    <t>Odbor za reviziju prati rad vanjskog revizora i svih eventualnih dodatnih usluga koje revizorska kuća daje društvu u skladu s EU propisima.</t>
  </si>
  <si>
    <t>Ocjena je izrađena na razini Nadzornog odbora gdje su uključene aktivnosti Odbora kao cjeline i rad uspostavljenog odbora.</t>
  </si>
  <si>
    <t>Društvo objavljuje skupni iznos naknada višeg rukovodstva kao sastavni dio bilješki uz godišnje financijsko izvješće.</t>
  </si>
  <si>
    <t>Izvješće  ne sadrži posebne ocjene jer su implicitno uključene u prijedlog odluke za davanjem razrješnice Upravi INA, d.d. kao točki dnevnog reda Glavne skupštine.</t>
  </si>
  <si>
    <t>Iznos naknada plaćenih revizoru smatra se poslovnom tajnom.</t>
  </si>
  <si>
    <t>Nije bilo takvih usluga u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</si>
</sst>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2"/>
  <sheetViews>
    <sheetView tabSelected="1" zoomScale="130" zoomScaleNormal="130" workbookViewId="0">
      <selection activeCell="C20" sqref="C20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94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92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93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0.26400000000000001</v>
      </c>
    </row>
    <row r="25" spans="1:11" ht="15" x14ac:dyDescent="0.3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63.75" x14ac:dyDescent="0.3">
      <c r="A28" s="84"/>
      <c r="B28" s="85">
        <v>9</v>
      </c>
      <c r="C28" s="88" t="s">
        <v>46</v>
      </c>
      <c r="D28" s="70" t="s">
        <v>96</v>
      </c>
      <c r="E28" s="71">
        <v>0.05</v>
      </c>
      <c r="F28" s="87">
        <f t="shared" si="0"/>
        <v>0</v>
      </c>
      <c r="G28" s="72" t="s">
        <v>97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95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5"/>
    </row>
    <row r="35" spans="1:11" ht="63.75" x14ac:dyDescent="0.3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98</v>
      </c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0.05</v>
      </c>
      <c r="G37" s="72"/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90" thickBot="1" x14ac:dyDescent="0.25">
      <c r="A41" s="94" t="s">
        <v>17</v>
      </c>
      <c r="B41" s="63"/>
      <c r="C41" s="61"/>
      <c r="D41" s="55"/>
      <c r="E41" s="55"/>
      <c r="F41" s="55"/>
      <c r="G41" s="95" t="s">
        <v>99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28.25" thickBot="1" x14ac:dyDescent="0.25">
      <c r="A43" s="94" t="s">
        <v>16</v>
      </c>
      <c r="B43" s="63"/>
      <c r="C43" s="61"/>
      <c r="D43" s="55"/>
      <c r="E43" s="55"/>
      <c r="F43" s="55"/>
      <c r="G43" s="95" t="s">
        <v>100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0.10600000000000005</v>
      </c>
    </row>
    <row r="48" spans="1:11" ht="15" x14ac:dyDescent="0.2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76.5" x14ac:dyDescent="0.2">
      <c r="A49" s="84"/>
      <c r="B49" s="85">
        <v>21</v>
      </c>
      <c r="C49" s="86" t="s">
        <v>69</v>
      </c>
      <c r="D49" s="70" t="s">
        <v>96</v>
      </c>
      <c r="E49" s="71">
        <v>0.03</v>
      </c>
      <c r="F49" s="71">
        <f t="shared" si="1"/>
        <v>0</v>
      </c>
      <c r="G49" s="72" t="s">
        <v>101</v>
      </c>
      <c r="H49" s="10"/>
      <c r="I49" s="10"/>
      <c r="J49" s="10"/>
      <c r="K49" s="105"/>
    </row>
    <row r="50" spans="1:11" ht="63.75" x14ac:dyDescent="0.2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 t="s">
        <v>102</v>
      </c>
      <c r="H50" s="11"/>
      <c r="I50" s="11"/>
      <c r="J50" s="11"/>
      <c r="K50" s="105"/>
    </row>
    <row r="51" spans="1:11" ht="76.5" x14ac:dyDescent="0.3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103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51" x14ac:dyDescent="0.3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104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104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/>
      <c r="E58" s="71">
        <v>0.03</v>
      </c>
      <c r="F58" s="71">
        <f t="shared" si="1"/>
        <v>0</v>
      </c>
      <c r="G58" s="72"/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/>
      <c r="E59" s="71">
        <v>0.03</v>
      </c>
      <c r="F59" s="71">
        <f t="shared" si="1"/>
        <v>0</v>
      </c>
      <c r="G59" s="72"/>
      <c r="H59" s="2"/>
      <c r="I59" s="2"/>
      <c r="J59" s="18"/>
      <c r="K59" s="105"/>
    </row>
    <row r="60" spans="1:11" ht="89.25" x14ac:dyDescent="0.3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 t="s">
        <v>105</v>
      </c>
      <c r="H60" s="2"/>
      <c r="I60" s="2"/>
      <c r="J60" s="18"/>
      <c r="K60" s="105"/>
    </row>
    <row r="61" spans="1:11" ht="76.5" x14ac:dyDescent="0.3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 t="s">
        <v>106</v>
      </c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89.25" x14ac:dyDescent="0.3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 t="s">
        <v>107</v>
      </c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/>
      <c r="E67" s="71">
        <v>0.03</v>
      </c>
      <c r="F67" s="71">
        <f t="shared" si="1"/>
        <v>0</v>
      </c>
      <c r="G67" s="72"/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 t="s">
        <v>108</v>
      </c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 t="s">
        <v>114</v>
      </c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95</v>
      </c>
      <c r="E70" s="71">
        <v>0.03</v>
      </c>
      <c r="F70" s="71">
        <f t="shared" si="1"/>
        <v>0.03</v>
      </c>
      <c r="G70" s="72" t="s">
        <v>109</v>
      </c>
      <c r="H70" s="2"/>
      <c r="I70" s="2"/>
      <c r="J70" s="18"/>
      <c r="K70" s="105"/>
    </row>
    <row r="71" spans="1:11" ht="38.25" x14ac:dyDescent="0.3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 t="s">
        <v>110</v>
      </c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104</v>
      </c>
      <c r="H75" s="5"/>
      <c r="I75" s="5"/>
      <c r="J75" s="5"/>
      <c r="K75" s="105"/>
    </row>
    <row r="76" spans="1:11" ht="51" x14ac:dyDescent="0.2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111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63.75" x14ac:dyDescent="0.2">
      <c r="A78" s="67"/>
      <c r="B78" s="68">
        <v>50</v>
      </c>
      <c r="C78" s="90" t="s">
        <v>30</v>
      </c>
      <c r="D78" s="70" t="s">
        <v>96</v>
      </c>
      <c r="E78" s="71">
        <v>0.02</v>
      </c>
      <c r="F78" s="71">
        <f t="shared" si="1"/>
        <v>0</v>
      </c>
      <c r="G78" s="72" t="s">
        <v>112</v>
      </c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113</v>
      </c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95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 x14ac:dyDescent="0.2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7" right="0.7" top="0.75" bottom="0.75" header="0.3" footer="0.3"/>
  <pageSetup paperSize="9" fitToHeight="0" orientation="landscape" horizontalDpi="300" verticalDpi="300" r:id="rId1"/>
  <headerFooter alignWithMargins="0"/>
  <rowBreaks count="7" manualBreakCount="7">
    <brk id="20" max="8" man="1"/>
    <brk id="34" max="8" man="1"/>
    <brk id="43" max="8" man="1"/>
    <brk id="53" max="8" man="1"/>
    <brk id="63" max="8" man="1"/>
    <brk id="69" max="8" man="1"/>
    <brk id="80" max="8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0.83500000000000008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0.26400000000000001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0.10600000000000005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Jergović Martina</cp:lastModifiedBy>
  <cp:lastPrinted>2019-03-20T10:20:34Z</cp:lastPrinted>
  <dcterms:created xsi:type="dcterms:W3CDTF">2012-11-20T14:42:42Z</dcterms:created>
  <dcterms:modified xsi:type="dcterms:W3CDTF">2019-03-20T12:06:36Z</dcterms:modified>
</cp:coreProperties>
</file>