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<sst xmlns="http://schemas.openxmlformats.org/spreadsheetml/2006/main" count="41" uniqueCount="27">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</sst>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2" sqref="A2:E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40482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1387519.49</v>
      </c>
      <c r="G6" s="6">
        <f>F6/$F$33*100</f>
        <v>0.9173545541208152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1433315.64</v>
      </c>
      <c r="G7" s="6">
        <f aca="true" t="shared" si="0" ref="G7:G28">F7/$F$33*100</f>
        <v>0.9476325480996242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16230725.39</v>
      </c>
      <c r="G8" s="6">
        <f t="shared" si="0"/>
        <v>10.730897807569423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16230725.39</v>
      </c>
      <c r="G9" s="6">
        <f t="shared" si="0"/>
        <v>10.730897807569423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3987053.19</v>
      </c>
      <c r="G10" s="6">
        <f t="shared" si="0"/>
        <v>2.6360288469666284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7719629.29</v>
      </c>
      <c r="G15" s="6">
        <f t="shared" si="0"/>
        <v>5.10381089155435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4524042.91</v>
      </c>
      <c r="G17" s="6">
        <f t="shared" si="0"/>
        <v>2.991058069048447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133429301.34</v>
      </c>
      <c r="G28" s="6">
        <f t="shared" si="0"/>
        <v>88.21640208989614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152480861.86</v>
      </c>
      <c r="G29" s="10">
        <f>F29/F33*100</f>
        <v>100.81228699968601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1228602.44</v>
      </c>
      <c r="G31" s="19">
        <f>F31/F33*100</f>
        <v>0.8122869996859976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151252259.42000002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75.50637659671762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40482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151252259.42000002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75.50637659671762</v>
      </c>
    </row>
    <row r="9" spans="1:8" ht="14.25">
      <c r="A9" s="16" t="s">
        <v>26</v>
      </c>
      <c r="B9" s="28">
        <v>23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0.6953899652363951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2010-11-18T11:41:14Z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