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<sst xmlns="http://schemas.openxmlformats.org/spreadsheetml/2006/main" count="41" uniqueCount="27">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</sst>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40663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183439.14</v>
      </c>
      <c r="G6" s="6">
        <f>F6/$F$33*100</f>
        <v>0.12054352154521566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587081</v>
      </c>
      <c r="G7" s="6">
        <f aca="true" t="shared" si="0" ref="G7:G28">F7/$F$33*100</f>
        <v>0.38578904792230684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17857265.28</v>
      </c>
      <c r="G8" s="6">
        <f t="shared" si="0"/>
        <v>11.734560258068761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17857265.28</v>
      </c>
      <c r="G9" s="6">
        <f t="shared" si="0"/>
        <v>11.734560258068761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3758869.44</v>
      </c>
      <c r="G10" s="6">
        <f t="shared" si="0"/>
        <v>2.4700691429663957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8425183.58</v>
      </c>
      <c r="G15" s="6">
        <f t="shared" si="0"/>
        <v>5.536448210551615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5673212.26</v>
      </c>
      <c r="G17" s="6">
        <f t="shared" si="0"/>
        <v>3.7280429045507497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133948891.37</v>
      </c>
      <c r="G28" s="6">
        <f t="shared" si="0"/>
        <v>88.02195143750318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152576676.79</v>
      </c>
      <c r="G29" s="10">
        <f>F29/F33*100</f>
        <v>100.26284426503946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399987.7</v>
      </c>
      <c r="G31" s="19">
        <f>F31/F33*100</f>
        <v>0.26284426503946356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152176689.09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75.96785951980159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40663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152176689.09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75.96785951980159</v>
      </c>
    </row>
    <row r="9" spans="1:8" ht="14.25">
      <c r="A9" s="16" t="s">
        <v>26</v>
      </c>
      <c r="B9" s="28">
        <v>20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0.736730768427313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2011-05-20T08:43:23Z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