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<sst xmlns="http://schemas.openxmlformats.org/spreadsheetml/2006/main" count="41" uniqueCount="27">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</sst>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2">
      <selection activeCell="D3" sqref="D3:H3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40390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1400713.67</v>
      </c>
      <c r="G6" s="6">
        <f>F6/$F$33*100</f>
        <v>0.9327342490394251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1419184.84</v>
      </c>
      <c r="G7" s="6">
        <f aca="true" t="shared" si="0" ref="G7:G28">F7/$F$33*100</f>
        <v>0.9450341881689046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17054236.84</v>
      </c>
      <c r="G8" s="6">
        <f t="shared" si="0"/>
        <v>11.356404333440896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17054236.84</v>
      </c>
      <c r="G9" s="6">
        <f t="shared" si="0"/>
        <v>11.356404333440896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4007394.16</v>
      </c>
      <c r="G10" s="6">
        <f t="shared" si="0"/>
        <v>2.6685209564868306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7390701.39</v>
      </c>
      <c r="G15" s="6">
        <f t="shared" si="0"/>
        <v>4.921462864624064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5656141.29</v>
      </c>
      <c r="G17" s="6">
        <f t="shared" si="0"/>
        <v>3.7664205123300016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131533569.56</v>
      </c>
      <c r="G28" s="6">
        <f t="shared" si="0"/>
        <v>87.58811158530466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151407704.91</v>
      </c>
      <c r="G29" s="10">
        <f>F29/F33*100</f>
        <v>100.82228435595388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1234847.91</v>
      </c>
      <c r="G31" s="19">
        <f>F31/F33*100</f>
        <v>0.8222843559538858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150172857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74.96752999742408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40390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150172857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74.96752999742408</v>
      </c>
    </row>
    <row r="9" spans="1:8" ht="14.25">
      <c r="A9" s="16" t="s">
        <v>26</v>
      </c>
      <c r="B9" s="28">
        <v>22.5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0.699870063735952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2010-08-17T09:05:29Z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