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<sst xmlns="http://schemas.openxmlformats.org/spreadsheetml/2006/main" count="39" uniqueCount="26">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</sst>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G34" sqref="G34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41698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812890.96165</v>
      </c>
      <c r="H6" s="10">
        <v>4.403166336033742</v>
      </c>
    </row>
    <row r="7" spans="1:8" ht="14.25" customHeight="1">
      <c r="A7" s="14" t="s">
        <v>6</v>
      </c>
      <c r="B7" s="14"/>
      <c r="C7" s="14"/>
      <c r="G7" s="10">
        <v>2053513.72593</v>
      </c>
      <c r="H7" s="10">
        <v>11.123216932126898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15826940.589649998</v>
      </c>
      <c r="H8" s="10">
        <v>85.72939704643707</v>
      </c>
    </row>
    <row r="9" spans="2:8" ht="14.25" customHeight="1">
      <c r="B9" s="14" t="s">
        <v>8</v>
      </c>
      <c r="C9" s="14"/>
      <c r="D9" s="14"/>
      <c r="E9" s="14"/>
      <c r="F9" s="14"/>
      <c r="G9" s="10">
        <v>9381380.57486</v>
      </c>
      <c r="H9" s="10">
        <v>50.815891775814805</v>
      </c>
    </row>
    <row r="10" spans="3:8" ht="14.25">
      <c r="C10" s="15" t="s">
        <v>9</v>
      </c>
      <c r="D10" s="15"/>
      <c r="E10" s="15"/>
      <c r="F10" s="15"/>
      <c r="G10" s="10">
        <v>7863817.34</v>
      </c>
      <c r="H10" s="10">
        <v>42.595744592759935</v>
      </c>
    </row>
    <row r="11" spans="3:8" ht="14.25">
      <c r="C11" s="15" t="s">
        <v>10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11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12</v>
      </c>
      <c r="D13" s="15"/>
      <c r="E13" s="15"/>
      <c r="F13" s="15"/>
      <c r="G13" s="10">
        <v>393060.82391</v>
      </c>
      <c r="H13" s="10">
        <v>2.129082828453661</v>
      </c>
    </row>
    <row r="14" spans="3:8" ht="14.25">
      <c r="C14" s="15" t="s">
        <v>13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14</v>
      </c>
      <c r="D15" s="15"/>
      <c r="E15" s="15"/>
      <c r="F15" s="15"/>
      <c r="G15" s="10">
        <v>1124502.41095</v>
      </c>
      <c r="H15" s="10">
        <v>6.091064354601218</v>
      </c>
    </row>
    <row r="16" spans="3:8" ht="14.25">
      <c r="C16" s="15" t="s">
        <v>15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16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6445560.0147899985</v>
      </c>
      <c r="H18" s="10">
        <v>34.91350527062226</v>
      </c>
    </row>
    <row r="19" spans="3:8" ht="14.25">
      <c r="C19" s="15" t="s">
        <v>9</v>
      </c>
      <c r="D19" s="15"/>
      <c r="E19" s="15"/>
      <c r="F19" s="15"/>
      <c r="G19" s="10">
        <v>5620338.431719999</v>
      </c>
      <c r="H19" s="10">
        <v>30.443547962981803</v>
      </c>
    </row>
    <row r="20" spans="3:8" ht="14.25">
      <c r="C20" s="15" t="s">
        <v>10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11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12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13</v>
      </c>
      <c r="D23" s="15"/>
      <c r="E23" s="15"/>
      <c r="F23" s="15"/>
      <c r="G23" s="10">
        <v>0</v>
      </c>
      <c r="H23" s="10">
        <v>0</v>
      </c>
    </row>
    <row r="24" spans="3:8" ht="14.25">
      <c r="C24" s="15" t="s">
        <v>14</v>
      </c>
      <c r="D24" s="15"/>
      <c r="E24" s="15"/>
      <c r="F24" s="15"/>
      <c r="G24" s="10">
        <v>825221.5830699999</v>
      </c>
      <c r="H24" s="10">
        <v>4.469957307640457</v>
      </c>
    </row>
    <row r="25" spans="3:8" ht="14.25">
      <c r="C25" s="15" t="s">
        <v>15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16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18693345.27723</v>
      </c>
      <c r="H28" s="11">
        <v>101.25578031459771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231835.99928999998</v>
      </c>
      <c r="H30" s="11">
        <v>1.2557803145977082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18461509.277939998</v>
      </c>
      <c r="H32" s="11">
        <v>100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36.48519620146244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18461509.277939998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36.48519620146244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12.89</v>
      </c>
    </row>
    <row r="7" spans="1:9" ht="12.75">
      <c r="A7" s="5" t="s">
        <v>24</v>
      </c>
      <c r="H7" s="7">
        <f>((((H6/H5)-1))*-1)</f>
        <v>0.6467060248539015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dcterms:created xsi:type="dcterms:W3CDTF">2008-05-28T10:01:55Z</dcterms:created>
  <dcterms:modified xsi:type="dcterms:W3CDTF">2014-03-04T13:10:05Z</dcterms:modified>
  <cp:category/>
  <cp:version/>
  <cp:contentType/>
  <cp:contentStatus/>
</cp:coreProperties>
</file>