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<sst xmlns="http://schemas.openxmlformats.org/spreadsheetml/2006/main" count="1484" uniqueCount="306">
  <si>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</si>
  <si>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</si>
  <si>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</si>
  <si>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</si>
  <si>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</si>
  <si>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</si>
  <si>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</si>
  <si>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</si>
  <si>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</si>
  <si>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</si>
  <si>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</si>
  <si>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</si>
  <si>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</si>
  <si>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</si>
  <si>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</si>
  <si>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</si>
  <si>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</si>
  <si>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</si>
  <si>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</si>
  <si>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</si>
  <si>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</si>
  <si>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</si>
  <si>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</si>
  <si>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</si>
  <si>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</si>
  <si>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</si>
  <si>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</si>
  <si>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</si>
  <si>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</si>
  <si>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</si>
  <si>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</si>
  <si>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</si>
  <si>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</si>
  <si>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</si>
  <si>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</si>
  <si>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</si>
  <si>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</si>
  <si>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</si>
  <si>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</si>
  <si>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</si>
  <si>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</si>
  <si>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</si>
  <si>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</si>
  <si>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</si>
  <si>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</si>
  <si>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</si>
  <si>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</si>
  <si>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</si>
  <si>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</si>
  <si>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</si>
  <si>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</si>
  <si>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</si>
  <si>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</si>
  <si>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</si>
  <si>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</si>
  <si>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</si>
  <si>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</si>
  <si>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</si>
  <si>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</si>
  <si>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</si>
  <si>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</si>
  <si>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</si>
  <si>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</si>
  <si>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</si>
  <si>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</si>
  <si>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</si>
  <si>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</si>
  <si>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</si>
  <si>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</si>
  <si>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</si>
  <si>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</si>
  <si>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</si>
  <si>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</si>
  <si>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</si>
  <si>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</si>
  <si>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</si>
  <si>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</si>
  <si>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</si>
  <si>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</si>
  <si>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</si>
  <si>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</si>
  <si>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</si>
  <si>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</si>
  <si>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</si>
  <si>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</si>
  <si>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</si>
  <si>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</si>
  <si>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</si>
  <si>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</si>
  <si>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</si>
  <si>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</si>
  <si>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</si>
  <si>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</si>
  <si>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</si>
  <si>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</si>
  <si>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</si>
  <si>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</si>
  <si>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</si>
  <si>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</si>
  <si>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</si>
  <si>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</si>
  <si>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</si>
  <si>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</si>
  <si>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</si>
  <si>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</si>
  <si>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</si>
  <si>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</si>
  <si>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</si>
  <si>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</si>
  <si>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</si>
  <si>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</si>
  <si>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</si>
  <si>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</si>
  <si>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</si>
  <si>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</si>
  <si>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</si>
  <si>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</si>
  <si>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</si>
  <si>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</si>
  <si>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</si>
  <si>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</si>
  <si>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</si>
  <si>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</si>
  <si>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</si>
  <si>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</si>
  <si>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</si>
  <si>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</si>
  <si>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</si>
  <si>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</si>
  <si>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</si>
  <si>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</si>
  <si>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</si>
  <si>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</si>
  <si>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</si>
  <si>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</si>
  <si>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</si>
  <si>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</si>
  <si>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</si>
  <si>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</si>
  <si>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</si>
  <si>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</si>
  <si>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</si>
  <si>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</si>
  <si>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</si>
  <si>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</si>
  <si>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</si>
  <si>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</si>
  <si>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</si>
  <si>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</si>
  <si>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</si>
  <si>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</si>
  <si>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</si>
  <si>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</si>
  <si>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</si>
  <si>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</si>
  <si>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</si>
  <si>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</si>
  <si>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</si>
  <si>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</si>
  <si>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</si>
  <si>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</si>
  <si>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</si>
  <si>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</si>
  <si>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</si>
  <si>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</si>
  <si>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</si>
  <si>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</si>
  <si>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</si>
  <si>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</si>
  <si>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</si>
  <si>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</si>
  <si>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</si>
  <si>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</si>
  <si>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</si>
  <si>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</si>
  <si>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</si>
  <si>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</si>
  <si>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</si>
  <si>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</si>
  <si>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</si>
  <si>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</si>
  <si>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</si>
  <si>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</si>
  <si>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</si>
  <si>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</si>
  <si>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</si>
  <si>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</si>
  <si>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</si>
  <si>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</si>
  <si>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</si>
  <si>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</si>
  <si>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</si>
  <si>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</si>
  <si>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</si>
  <si>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</si>
  <si>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</si>
  <si>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</si>
  <si>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</si>
  <si>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</si>
  <si>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</si>
  <si>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</si>
  <si>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</si>
  <si>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</si>
  <si>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</si>
  <si>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</si>
  <si>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</si>
  <si>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</si>
  <si>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</si>
  <si>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</si>
  <si>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</si>
  <si>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</si>
  <si>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</si>
  <si>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</si>
  <si>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</si>
  <si>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</si>
  <si>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</si>
  <si>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</si>
  <si>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</si>
  <si>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</si>
  <si>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</si>
  <si>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</si>
  <si>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</si>
  <si>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</si>
  <si>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</si>
  <si>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</si>
  <si>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</si>
  <si>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</si>
  <si>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</si>
  <si>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</si>
  <si>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</si>
  <si>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</si>
  <si>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</si>
  <si>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</si>
  <si>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</si>
  <si>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</si>
  <si>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</si>
  <si>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</si>
  <si>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</si>
  <si>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</si>
  <si>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</si>
  <si>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</si>
  <si>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</si>
  <si>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</si>
  <si>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</si>
  <si>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</si>
  <si>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</si>
  <si>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</si>
  <si>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</si>
  <si>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</si>
  <si>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</si>
  <si>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</si>
  <si>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</si>
  <si>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</si>
  <si>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</si>
  <si>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</si>
  <si>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</si>
  <si>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</si>
  <si>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</si>
  <si>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</si>
  <si>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</si>
  <si>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</si>
  <si>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</si>
  <si>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</si>
  <si>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</si>
  <si>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</si>
  <si>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</si>
  <si>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</si>
  <si>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</si>
  <si>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</si>
  <si>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</si>
  <si>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</si>
  <si>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</si>
  <si>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</si>
  <si>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</si>
  <si>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</si>
  <si>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</si>
  <si>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</si>
  <si>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</si>
  <si>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</si>
  <si>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</si>
  <si>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</si>
  <si>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</si>
  <si>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</si>
  <si>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</si>
  <si>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</si>
  <si>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</si>
  <si>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</si>
  <si>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</si>
  <si>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</si>
  <si>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</si>
  <si>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</si>
  <si>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</si>
  <si>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</si>
  <si>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</si>
  <si>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</si>
  <si>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</si>
  <si>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</si>
  <si>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</si>
  <si>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</si>
  <si>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</si>
  <si>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</si>
  <si>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</si>
  <si>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</si>
  <si>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Legal entity: Končar Electrical Industry Inc.</t>
  </si>
  <si>
    <t>as of 31.12.2016</t>
  </si>
  <si>
    <t>period 1.1.2016 to 31.12.2016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</si>
</sst>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"/>
    <numFmt numFmtId="195" formatCode="_(* #,##0_);_(* \(#,##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2" xfId="0" applyFont="1" applyFill="1" applyBorder="1" applyAlignment="1" applyProtection="1">
      <alignment horizontal="right" wrapText="1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2" xfId="0" applyFont="1" applyFill="1" applyBorder="1" applyAlignment="1" applyProtection="1">
      <alignment horizontal="right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top"/>
      <protection hidden="1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33" borderId="22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4" xfId="53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3" fillId="33" borderId="22" xfId="0" applyFont="1" applyFill="1" applyBorder="1" applyAlignment="1" applyProtection="1">
      <alignment horizontal="left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left" vertical="center"/>
      <protection hidden="1" locked="0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2" xfId="0" applyFont="1" applyFill="1" applyBorder="1" applyAlignment="1" applyProtection="1">
      <alignment horizontal="right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35" borderId="45" xfId="0" applyFont="1" applyFill="1" applyBorder="1" applyAlignment="1" applyProtection="1">
      <alignment horizontal="right" vertical="center" wrapText="1" readingOrder="1"/>
      <protection locked="0"/>
    </xf>
    <xf numFmtId="194" fontId="6" fillId="35" borderId="45" xfId="0" applyNumberFormat="1" applyFont="1" applyFill="1" applyBorder="1" applyAlignment="1" applyProtection="1">
      <alignment horizontal="right" vertical="center" wrapText="1" readingOrder="1"/>
      <protection locked="0"/>
    </xf>
    <xf numFmtId="194" fontId="1" fillId="35" borderId="45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5" borderId="45" xfId="0" applyFont="1" applyFill="1" applyBorder="1" applyAlignment="1" applyProtection="1">
      <alignment horizontal="right" vertical="center" wrapText="1" readingOrder="1"/>
      <protection locked="0"/>
    </xf>
    <xf numFmtId="195" fontId="1" fillId="35" borderId="45" xfId="42" applyNumberFormat="1" applyFont="1" applyFill="1" applyBorder="1" applyAlignment="1" applyProtection="1">
      <alignment horizontal="right" vertical="center" wrapText="1" readingOrder="1"/>
      <protection locked="0"/>
    </xf>
    <xf numFmtId="194" fontId="30" fillId="35" borderId="45" xfId="0" applyNumberFormat="1" applyFont="1" applyFill="1" applyBorder="1" applyAlignment="1" applyProtection="1">
      <alignment horizontal="right" vertical="center" wrapText="1" readingOrder="1"/>
      <protection locked="0"/>
    </xf>
    <xf numFmtId="0" fontId="30" fillId="35" borderId="45" xfId="0" applyFont="1" applyFill="1" applyBorder="1" applyAlignment="1" applyProtection="1">
      <alignment horizontal="right" vertical="center" wrapText="1" readingOrder="1"/>
      <protection locked="0"/>
    </xf>
    <xf numFmtId="194" fontId="31" fillId="35" borderId="45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35" borderId="45" xfId="0" applyFont="1" applyFill="1" applyBorder="1" applyAlignment="1" applyProtection="1">
      <alignment horizontal="right" vertical="center" wrapText="1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0">
      <selection activeCell="L25" sqref="L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3" width="9.140625" style="9" customWidth="1"/>
    <col min="4" max="4" width="14.0039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39" t="s">
        <v>17</v>
      </c>
      <c r="B1" s="139"/>
      <c r="C1" s="139"/>
      <c r="D1" s="65"/>
      <c r="E1" s="65"/>
      <c r="F1" s="65"/>
      <c r="G1" s="65"/>
      <c r="H1" s="65"/>
      <c r="I1" s="66"/>
      <c r="J1" s="8"/>
      <c r="K1" s="8"/>
      <c r="L1" s="8"/>
    </row>
    <row r="2" spans="1:12" ht="12.75">
      <c r="A2" s="179" t="s">
        <v>18</v>
      </c>
      <c r="B2" s="180"/>
      <c r="C2" s="180"/>
      <c r="D2" s="181"/>
      <c r="E2" s="96">
        <v>42370</v>
      </c>
      <c r="F2" s="10"/>
      <c r="G2" s="11" t="s">
        <v>19</v>
      </c>
      <c r="H2" s="96">
        <v>42735</v>
      </c>
      <c r="I2" s="67"/>
      <c r="J2" s="8"/>
      <c r="K2" s="8"/>
      <c r="L2" s="8"/>
    </row>
    <row r="3" spans="1:12" ht="12.75">
      <c r="A3" s="68"/>
      <c r="B3" s="12"/>
      <c r="C3" s="12"/>
      <c r="D3" s="12"/>
      <c r="E3" s="13"/>
      <c r="F3" s="13"/>
      <c r="G3" s="12"/>
      <c r="H3" s="12"/>
      <c r="I3" s="69"/>
      <c r="J3" s="8"/>
      <c r="K3" s="8"/>
      <c r="L3" s="8"/>
    </row>
    <row r="4" spans="1:12" ht="15">
      <c r="A4" s="182" t="s">
        <v>296</v>
      </c>
      <c r="B4" s="183"/>
      <c r="C4" s="183"/>
      <c r="D4" s="183"/>
      <c r="E4" s="183"/>
      <c r="F4" s="183"/>
      <c r="G4" s="183"/>
      <c r="H4" s="183"/>
      <c r="I4" s="184"/>
      <c r="J4" s="8"/>
      <c r="K4" s="8"/>
      <c r="L4" s="8"/>
    </row>
    <row r="5" spans="1:12" ht="12.75">
      <c r="A5" s="70"/>
      <c r="B5" s="14"/>
      <c r="C5" s="14"/>
      <c r="D5" s="14"/>
      <c r="E5" s="15"/>
      <c r="F5" s="71"/>
      <c r="G5" s="16"/>
      <c r="H5" s="17"/>
      <c r="I5" s="72"/>
      <c r="J5" s="8"/>
      <c r="K5" s="8"/>
      <c r="L5" s="8"/>
    </row>
    <row r="6" spans="1:12" ht="12.75">
      <c r="A6" s="131" t="s">
        <v>20</v>
      </c>
      <c r="B6" s="132"/>
      <c r="C6" s="144" t="s">
        <v>5</v>
      </c>
      <c r="D6" s="145"/>
      <c r="E6" s="27"/>
      <c r="F6" s="27"/>
      <c r="G6" s="27"/>
      <c r="H6" s="27"/>
      <c r="I6" s="73"/>
      <c r="J6" s="8"/>
      <c r="K6" s="8"/>
      <c r="L6" s="8"/>
    </row>
    <row r="7" spans="1:12" ht="12.75">
      <c r="A7" s="74"/>
      <c r="B7" s="20"/>
      <c r="C7" s="14"/>
      <c r="D7" s="14"/>
      <c r="E7" s="27"/>
      <c r="F7" s="27"/>
      <c r="G7" s="27"/>
      <c r="H7" s="27"/>
      <c r="I7" s="73"/>
      <c r="J7" s="8"/>
      <c r="K7" s="8"/>
      <c r="L7" s="8"/>
    </row>
    <row r="8" spans="1:12" ht="21" customHeight="1">
      <c r="A8" s="185" t="s">
        <v>21</v>
      </c>
      <c r="B8" s="186"/>
      <c r="C8" s="144" t="s">
        <v>6</v>
      </c>
      <c r="D8" s="145"/>
      <c r="E8" s="27"/>
      <c r="F8" s="27"/>
      <c r="G8" s="27"/>
      <c r="H8" s="27"/>
      <c r="I8" s="75"/>
      <c r="J8" s="8"/>
      <c r="K8" s="8"/>
      <c r="L8" s="8"/>
    </row>
    <row r="9" spans="1:12" ht="12.75">
      <c r="A9" s="76"/>
      <c r="B9" s="42"/>
      <c r="C9" s="18"/>
      <c r="D9" s="24"/>
      <c r="E9" s="14"/>
      <c r="F9" s="14"/>
      <c r="G9" s="14"/>
      <c r="H9" s="14"/>
      <c r="I9" s="75"/>
      <c r="J9" s="8"/>
      <c r="K9" s="8"/>
      <c r="L9" s="8"/>
    </row>
    <row r="10" spans="1:12" ht="12.75" customHeight="1">
      <c r="A10" s="178" t="s">
        <v>22</v>
      </c>
      <c r="B10" s="178"/>
      <c r="C10" s="144" t="s">
        <v>7</v>
      </c>
      <c r="D10" s="145"/>
      <c r="E10" s="14"/>
      <c r="F10" s="14"/>
      <c r="G10" s="14"/>
      <c r="H10" s="14"/>
      <c r="I10" s="75"/>
      <c r="J10" s="8"/>
      <c r="K10" s="8"/>
      <c r="L10" s="8"/>
    </row>
    <row r="11" spans="1:12" ht="12.75">
      <c r="A11" s="178"/>
      <c r="B11" s="178"/>
      <c r="C11" s="14"/>
      <c r="D11" s="14"/>
      <c r="E11" s="14"/>
      <c r="F11" s="14"/>
      <c r="G11" s="14"/>
      <c r="H11" s="14"/>
      <c r="I11" s="75"/>
      <c r="J11" s="8"/>
      <c r="K11" s="8"/>
      <c r="L11" s="8"/>
    </row>
    <row r="12" spans="1:12" ht="12.75">
      <c r="A12" s="131" t="s">
        <v>23</v>
      </c>
      <c r="B12" s="132"/>
      <c r="C12" s="172" t="s">
        <v>24</v>
      </c>
      <c r="D12" s="173"/>
      <c r="E12" s="173"/>
      <c r="F12" s="173"/>
      <c r="G12" s="173"/>
      <c r="H12" s="173"/>
      <c r="I12" s="174"/>
      <c r="J12" s="8"/>
      <c r="K12" s="8"/>
      <c r="L12" s="8"/>
    </row>
    <row r="13" spans="1:12" ht="12.75">
      <c r="A13" s="74"/>
      <c r="B13" s="20"/>
      <c r="C13" s="19"/>
      <c r="D13" s="14"/>
      <c r="E13" s="14"/>
      <c r="F13" s="14"/>
      <c r="G13" s="14"/>
      <c r="H13" s="14"/>
      <c r="I13" s="75"/>
      <c r="J13" s="8"/>
      <c r="K13" s="8"/>
      <c r="L13" s="8"/>
    </row>
    <row r="14" spans="1:12" ht="12.75">
      <c r="A14" s="131" t="s">
        <v>25</v>
      </c>
      <c r="B14" s="132"/>
      <c r="C14" s="175">
        <v>10000</v>
      </c>
      <c r="D14" s="176"/>
      <c r="E14" s="14"/>
      <c r="F14" s="146" t="s">
        <v>8</v>
      </c>
      <c r="G14" s="177"/>
      <c r="H14" s="177"/>
      <c r="I14" s="134"/>
      <c r="J14" s="8"/>
      <c r="K14" s="8"/>
      <c r="L14" s="8"/>
    </row>
    <row r="15" spans="1:12" ht="12.75">
      <c r="A15" s="74"/>
      <c r="B15" s="20"/>
      <c r="C15" s="14"/>
      <c r="D15" s="14"/>
      <c r="E15" s="14"/>
      <c r="F15" s="14"/>
      <c r="G15" s="14"/>
      <c r="H15" s="14"/>
      <c r="I15" s="75"/>
      <c r="J15" s="8"/>
      <c r="K15" s="8"/>
      <c r="L15" s="8"/>
    </row>
    <row r="16" spans="1:12" ht="12.75">
      <c r="A16" s="131" t="s">
        <v>26</v>
      </c>
      <c r="B16" s="159"/>
      <c r="C16" s="146" t="s">
        <v>9</v>
      </c>
      <c r="D16" s="177"/>
      <c r="E16" s="177"/>
      <c r="F16" s="177"/>
      <c r="G16" s="177"/>
      <c r="H16" s="177"/>
      <c r="I16" s="134"/>
      <c r="J16" s="8"/>
      <c r="K16" s="8"/>
      <c r="L16" s="8"/>
    </row>
    <row r="17" spans="1:12" ht="12.75">
      <c r="A17" s="74"/>
      <c r="B17" s="20"/>
      <c r="C17" s="14"/>
      <c r="D17" s="14"/>
      <c r="E17" s="14"/>
      <c r="F17" s="14"/>
      <c r="G17" s="14"/>
      <c r="H17" s="14"/>
      <c r="I17" s="75"/>
      <c r="J17" s="8"/>
      <c r="K17" s="8"/>
      <c r="L17" s="8"/>
    </row>
    <row r="18" spans="1:12" ht="12.75">
      <c r="A18" s="131" t="s">
        <v>27</v>
      </c>
      <c r="B18" s="132"/>
      <c r="C18" s="166" t="s">
        <v>10</v>
      </c>
      <c r="D18" s="167"/>
      <c r="E18" s="167"/>
      <c r="F18" s="167"/>
      <c r="G18" s="167"/>
      <c r="H18" s="167"/>
      <c r="I18" s="168"/>
      <c r="J18" s="8"/>
      <c r="K18" s="8"/>
      <c r="L18" s="8"/>
    </row>
    <row r="19" spans="1:12" ht="12.75">
      <c r="A19" s="113"/>
      <c r="B19" s="113"/>
      <c r="C19" s="19"/>
      <c r="D19" s="14"/>
      <c r="E19" s="14"/>
      <c r="F19" s="14"/>
      <c r="G19" s="14"/>
      <c r="H19" s="14"/>
      <c r="I19" s="75"/>
      <c r="J19" s="8"/>
      <c r="K19" s="8"/>
      <c r="L19" s="8"/>
    </row>
    <row r="20" spans="1:12" ht="12.75">
      <c r="A20" s="131" t="s">
        <v>293</v>
      </c>
      <c r="B20" s="132"/>
      <c r="C20" s="166" t="s">
        <v>11</v>
      </c>
      <c r="D20" s="167"/>
      <c r="E20" s="167"/>
      <c r="F20" s="167"/>
      <c r="G20" s="167"/>
      <c r="H20" s="167"/>
      <c r="I20" s="168"/>
      <c r="J20" s="8"/>
      <c r="K20" s="8"/>
      <c r="L20" s="8"/>
    </row>
    <row r="21" spans="1:12" ht="12.75">
      <c r="A21" s="113"/>
      <c r="B21" s="113"/>
      <c r="C21" s="19"/>
      <c r="D21" s="14"/>
      <c r="E21" s="14"/>
      <c r="F21" s="14"/>
      <c r="G21" s="14"/>
      <c r="H21" s="14"/>
      <c r="I21" s="75"/>
      <c r="J21" s="8"/>
      <c r="K21" s="8"/>
      <c r="L21" s="8"/>
    </row>
    <row r="22" spans="1:12" ht="12.75">
      <c r="A22" s="160" t="s">
        <v>28</v>
      </c>
      <c r="B22" s="169"/>
      <c r="C22" s="97">
        <v>133</v>
      </c>
      <c r="D22" s="146" t="s">
        <v>8</v>
      </c>
      <c r="E22" s="157"/>
      <c r="F22" s="158"/>
      <c r="G22" s="170"/>
      <c r="H22" s="171"/>
      <c r="I22" s="77"/>
      <c r="J22" s="8"/>
      <c r="K22" s="8"/>
      <c r="L22" s="8"/>
    </row>
    <row r="23" spans="1:12" ht="12.75">
      <c r="A23" s="113"/>
      <c r="B23" s="113"/>
      <c r="C23" s="14"/>
      <c r="D23" s="22"/>
      <c r="E23" s="22"/>
      <c r="F23" s="22"/>
      <c r="G23" s="22"/>
      <c r="H23" s="14"/>
      <c r="I23" s="75"/>
      <c r="J23" s="8"/>
      <c r="K23" s="8"/>
      <c r="L23" s="8"/>
    </row>
    <row r="24" spans="1:12" ht="12.75">
      <c r="A24" s="131" t="s">
        <v>29</v>
      </c>
      <c r="B24" s="132"/>
      <c r="C24" s="97">
        <v>21</v>
      </c>
      <c r="D24" s="146" t="s">
        <v>13</v>
      </c>
      <c r="E24" s="157"/>
      <c r="F24" s="157"/>
      <c r="G24" s="158"/>
      <c r="H24" s="114" t="s">
        <v>30</v>
      </c>
      <c r="I24" s="98">
        <v>48</v>
      </c>
      <c r="J24" s="8"/>
      <c r="K24" s="8"/>
      <c r="L24" s="8"/>
    </row>
    <row r="25" spans="1:12" ht="12.75">
      <c r="A25" s="113"/>
      <c r="B25" s="113"/>
      <c r="C25" s="14"/>
      <c r="D25" s="22"/>
      <c r="E25" s="22"/>
      <c r="F25" s="22"/>
      <c r="G25" s="20"/>
      <c r="H25" s="113" t="s">
        <v>31</v>
      </c>
      <c r="I25" s="78"/>
      <c r="J25" s="8"/>
      <c r="K25" s="8"/>
      <c r="L25" s="8"/>
    </row>
    <row r="26" spans="1:12" ht="12.75">
      <c r="A26" s="131" t="s">
        <v>32</v>
      </c>
      <c r="B26" s="132"/>
      <c r="C26" s="99" t="s">
        <v>292</v>
      </c>
      <c r="D26" s="23"/>
      <c r="E26" s="31"/>
      <c r="F26" s="22"/>
      <c r="G26" s="131" t="s">
        <v>33</v>
      </c>
      <c r="H26" s="159"/>
      <c r="I26" s="100" t="s">
        <v>12</v>
      </c>
      <c r="J26" s="8"/>
      <c r="K26" s="8"/>
      <c r="L26" s="8"/>
    </row>
    <row r="27" spans="1:12" ht="12.75">
      <c r="A27" s="74"/>
      <c r="B27" s="20"/>
      <c r="C27" s="14"/>
      <c r="D27" s="22"/>
      <c r="E27" s="22"/>
      <c r="F27" s="22"/>
      <c r="G27" s="22"/>
      <c r="H27" s="14"/>
      <c r="I27" s="79"/>
      <c r="J27" s="8"/>
      <c r="K27" s="8"/>
      <c r="L27" s="8"/>
    </row>
    <row r="28" spans="1:12" ht="12.75">
      <c r="A28" s="160" t="s">
        <v>34</v>
      </c>
      <c r="B28" s="161"/>
      <c r="C28" s="162"/>
      <c r="D28" s="162"/>
      <c r="E28" s="163" t="s">
        <v>35</v>
      </c>
      <c r="F28" s="164"/>
      <c r="G28" s="164"/>
      <c r="H28" s="165" t="s">
        <v>36</v>
      </c>
      <c r="I28" s="165"/>
      <c r="J28" s="8"/>
      <c r="K28" s="8"/>
      <c r="L28" s="8"/>
    </row>
    <row r="29" spans="1:12" ht="12.75">
      <c r="A29" s="80"/>
      <c r="B29" s="31"/>
      <c r="C29" s="31"/>
      <c r="D29" s="24"/>
      <c r="E29" s="14"/>
      <c r="F29" s="14"/>
      <c r="G29" s="14"/>
      <c r="H29" s="25"/>
      <c r="I29" s="79"/>
      <c r="J29" s="8"/>
      <c r="K29" s="8"/>
      <c r="L29" s="8"/>
    </row>
    <row r="30" spans="1:12" ht="12.75">
      <c r="A30" s="154"/>
      <c r="B30" s="147"/>
      <c r="C30" s="147"/>
      <c r="D30" s="148"/>
      <c r="E30" s="154"/>
      <c r="F30" s="147"/>
      <c r="G30" s="147"/>
      <c r="H30" s="144"/>
      <c r="I30" s="145"/>
      <c r="J30" s="8"/>
      <c r="K30" s="8"/>
      <c r="L30" s="8"/>
    </row>
    <row r="31" spans="1:12" ht="12.75">
      <c r="A31" s="74"/>
      <c r="B31" s="20"/>
      <c r="C31" s="19"/>
      <c r="D31" s="155"/>
      <c r="E31" s="155"/>
      <c r="F31" s="155"/>
      <c r="G31" s="156"/>
      <c r="H31" s="14"/>
      <c r="I31" s="81"/>
      <c r="J31" s="8"/>
      <c r="K31" s="8"/>
      <c r="L31" s="8"/>
    </row>
    <row r="32" spans="1:12" ht="12.75">
      <c r="A32" s="154"/>
      <c r="B32" s="147"/>
      <c r="C32" s="147"/>
      <c r="D32" s="148"/>
      <c r="E32" s="154"/>
      <c r="F32" s="147"/>
      <c r="G32" s="147"/>
      <c r="H32" s="144"/>
      <c r="I32" s="145"/>
      <c r="J32" s="8"/>
      <c r="K32" s="8"/>
      <c r="L32" s="8"/>
    </row>
    <row r="33" spans="1:12" ht="12.75">
      <c r="A33" s="74"/>
      <c r="B33" s="20"/>
      <c r="C33" s="19"/>
      <c r="D33" s="26"/>
      <c r="E33" s="26"/>
      <c r="F33" s="26"/>
      <c r="G33" s="27"/>
      <c r="H33" s="14"/>
      <c r="I33" s="82"/>
      <c r="J33" s="8"/>
      <c r="K33" s="8"/>
      <c r="L33" s="8"/>
    </row>
    <row r="34" spans="1:12" ht="12.75">
      <c r="A34" s="154"/>
      <c r="B34" s="147"/>
      <c r="C34" s="147"/>
      <c r="D34" s="148"/>
      <c r="E34" s="154"/>
      <c r="F34" s="147"/>
      <c r="G34" s="147"/>
      <c r="H34" s="144"/>
      <c r="I34" s="145"/>
      <c r="J34" s="8"/>
      <c r="K34" s="8"/>
      <c r="L34" s="8"/>
    </row>
    <row r="35" spans="1:12" ht="12.75">
      <c r="A35" s="74"/>
      <c r="B35" s="20"/>
      <c r="C35" s="19"/>
      <c r="D35" s="26"/>
      <c r="E35" s="26"/>
      <c r="F35" s="26"/>
      <c r="G35" s="27"/>
      <c r="H35" s="14"/>
      <c r="I35" s="82"/>
      <c r="J35" s="8"/>
      <c r="K35" s="8"/>
      <c r="L35" s="8"/>
    </row>
    <row r="36" spans="1:12" ht="12.75">
      <c r="A36" s="154"/>
      <c r="B36" s="147"/>
      <c r="C36" s="147"/>
      <c r="D36" s="148"/>
      <c r="E36" s="154"/>
      <c r="F36" s="147"/>
      <c r="G36" s="147"/>
      <c r="H36" s="144"/>
      <c r="I36" s="145"/>
      <c r="J36" s="8"/>
      <c r="K36" s="8"/>
      <c r="L36" s="8"/>
    </row>
    <row r="37" spans="1:12" ht="12.75">
      <c r="A37" s="83"/>
      <c r="B37" s="28"/>
      <c r="C37" s="149"/>
      <c r="D37" s="150"/>
      <c r="E37" s="14"/>
      <c r="F37" s="149"/>
      <c r="G37" s="150"/>
      <c r="H37" s="14"/>
      <c r="I37" s="75"/>
      <c r="J37" s="8"/>
      <c r="K37" s="8"/>
      <c r="L37" s="8"/>
    </row>
    <row r="38" spans="1:12" ht="12.75">
      <c r="A38" s="154"/>
      <c r="B38" s="147"/>
      <c r="C38" s="147"/>
      <c r="D38" s="148"/>
      <c r="E38" s="154"/>
      <c r="F38" s="147"/>
      <c r="G38" s="147"/>
      <c r="H38" s="144"/>
      <c r="I38" s="145"/>
      <c r="J38" s="8"/>
      <c r="K38" s="8"/>
      <c r="L38" s="8"/>
    </row>
    <row r="39" spans="1:12" ht="12.75">
      <c r="A39" s="83"/>
      <c r="B39" s="28"/>
      <c r="C39" s="29"/>
      <c r="D39" s="30"/>
      <c r="E39" s="14"/>
      <c r="F39" s="29"/>
      <c r="G39" s="30"/>
      <c r="H39" s="14"/>
      <c r="I39" s="75"/>
      <c r="J39" s="8"/>
      <c r="K39" s="8"/>
      <c r="L39" s="8"/>
    </row>
    <row r="40" spans="1:12" ht="12.75">
      <c r="A40" s="154"/>
      <c r="B40" s="147"/>
      <c r="C40" s="147"/>
      <c r="D40" s="148"/>
      <c r="E40" s="154"/>
      <c r="F40" s="147"/>
      <c r="G40" s="147"/>
      <c r="H40" s="144"/>
      <c r="I40" s="145"/>
      <c r="J40" s="8"/>
      <c r="K40" s="8"/>
      <c r="L40" s="8"/>
    </row>
    <row r="41" spans="1:12" ht="12.75">
      <c r="A41" s="101"/>
      <c r="B41" s="31"/>
      <c r="C41" s="31"/>
      <c r="D41" s="31"/>
      <c r="E41" s="21"/>
      <c r="F41" s="102"/>
      <c r="G41" s="102"/>
      <c r="H41" s="103"/>
      <c r="I41" s="84"/>
      <c r="J41" s="8"/>
      <c r="K41" s="8"/>
      <c r="L41" s="8"/>
    </row>
    <row r="42" spans="1:12" ht="12.75">
      <c r="A42" s="83"/>
      <c r="B42" s="28"/>
      <c r="C42" s="29"/>
      <c r="D42" s="30"/>
      <c r="E42" s="14"/>
      <c r="F42" s="29"/>
      <c r="G42" s="30"/>
      <c r="H42" s="14"/>
      <c r="I42" s="75"/>
      <c r="J42" s="8"/>
      <c r="K42" s="8"/>
      <c r="L42" s="8"/>
    </row>
    <row r="43" spans="1:12" ht="12.75">
      <c r="A43" s="85"/>
      <c r="B43" s="32"/>
      <c r="C43" s="32"/>
      <c r="D43" s="18"/>
      <c r="E43" s="18"/>
      <c r="F43" s="32"/>
      <c r="G43" s="18"/>
      <c r="H43" s="18"/>
      <c r="I43" s="86"/>
      <c r="J43" s="8"/>
      <c r="K43" s="8"/>
      <c r="L43" s="8"/>
    </row>
    <row r="44" spans="1:12" ht="12.75" customHeight="1">
      <c r="A44" s="126" t="s">
        <v>37</v>
      </c>
      <c r="B44" s="127"/>
      <c r="C44" s="144"/>
      <c r="D44" s="145"/>
      <c r="E44" s="24"/>
      <c r="F44" s="146"/>
      <c r="G44" s="147"/>
      <c r="H44" s="147"/>
      <c r="I44" s="148"/>
      <c r="J44" s="8"/>
      <c r="K44" s="8"/>
      <c r="L44" s="8"/>
    </row>
    <row r="45" spans="1:12" ht="12.75">
      <c r="A45" s="115"/>
      <c r="B45" s="115"/>
      <c r="C45" s="149"/>
      <c r="D45" s="150"/>
      <c r="E45" s="14"/>
      <c r="F45" s="149"/>
      <c r="G45" s="151"/>
      <c r="H45" s="33"/>
      <c r="I45" s="87"/>
      <c r="J45" s="8"/>
      <c r="K45" s="8"/>
      <c r="L45" s="8"/>
    </row>
    <row r="46" spans="1:12" ht="12.75" customHeight="1">
      <c r="A46" s="126" t="s">
        <v>38</v>
      </c>
      <c r="B46" s="127"/>
      <c r="C46" s="146" t="s">
        <v>14</v>
      </c>
      <c r="D46" s="152"/>
      <c r="E46" s="152"/>
      <c r="F46" s="152"/>
      <c r="G46" s="152"/>
      <c r="H46" s="152"/>
      <c r="I46" s="153"/>
      <c r="J46" s="8"/>
      <c r="K46" s="8"/>
      <c r="L46" s="8"/>
    </row>
    <row r="47" spans="1:12" ht="12.75">
      <c r="A47" s="113"/>
      <c r="B47" s="113"/>
      <c r="C47" s="116" t="s">
        <v>39</v>
      </c>
      <c r="D47" s="117"/>
      <c r="E47" s="117"/>
      <c r="F47" s="14"/>
      <c r="G47" s="14"/>
      <c r="H47" s="14"/>
      <c r="I47" s="75"/>
      <c r="J47" s="8"/>
      <c r="K47" s="8"/>
      <c r="L47" s="8"/>
    </row>
    <row r="48" spans="1:12" ht="12.75" customHeight="1">
      <c r="A48" s="126" t="s">
        <v>40</v>
      </c>
      <c r="B48" s="127"/>
      <c r="C48" s="133" t="s">
        <v>41</v>
      </c>
      <c r="D48" s="129"/>
      <c r="E48" s="130"/>
      <c r="F48" s="14"/>
      <c r="G48" s="114" t="s">
        <v>42</v>
      </c>
      <c r="H48" s="133" t="s">
        <v>43</v>
      </c>
      <c r="I48" s="130"/>
      <c r="J48" s="8"/>
      <c r="K48" s="8"/>
      <c r="L48" s="8"/>
    </row>
    <row r="49" spans="1:12" ht="12.75">
      <c r="A49" s="113"/>
      <c r="B49" s="113"/>
      <c r="C49" s="19"/>
      <c r="D49" s="14"/>
      <c r="E49" s="14"/>
      <c r="F49" s="14"/>
      <c r="G49" s="14"/>
      <c r="H49" s="14"/>
      <c r="I49" s="75"/>
      <c r="J49" s="8"/>
      <c r="K49" s="8"/>
      <c r="L49" s="8"/>
    </row>
    <row r="50" spans="1:12" ht="12.75" customHeight="1">
      <c r="A50" s="126" t="s">
        <v>44</v>
      </c>
      <c r="B50" s="127"/>
      <c r="C50" s="128" t="s">
        <v>15</v>
      </c>
      <c r="D50" s="129"/>
      <c r="E50" s="129"/>
      <c r="F50" s="129"/>
      <c r="G50" s="129"/>
      <c r="H50" s="129"/>
      <c r="I50" s="130"/>
      <c r="J50" s="8"/>
      <c r="K50" s="8"/>
      <c r="L50" s="8"/>
    </row>
    <row r="51" spans="1:12" ht="12.75">
      <c r="A51" s="113"/>
      <c r="B51" s="113"/>
      <c r="C51" s="14"/>
      <c r="D51" s="14"/>
      <c r="E51" s="14"/>
      <c r="F51" s="14"/>
      <c r="G51" s="14"/>
      <c r="H51" s="14"/>
      <c r="I51" s="75"/>
      <c r="J51" s="8"/>
      <c r="K51" s="8"/>
      <c r="L51" s="8"/>
    </row>
    <row r="52" spans="1:12" ht="12.75">
      <c r="A52" s="131" t="s">
        <v>45</v>
      </c>
      <c r="B52" s="132"/>
      <c r="C52" s="133" t="s">
        <v>16</v>
      </c>
      <c r="D52" s="129"/>
      <c r="E52" s="129"/>
      <c r="F52" s="129"/>
      <c r="G52" s="129"/>
      <c r="H52" s="129"/>
      <c r="I52" s="134"/>
      <c r="J52" s="8"/>
      <c r="K52" s="8"/>
      <c r="L52" s="8"/>
    </row>
    <row r="53" spans="1:12" ht="12.75">
      <c r="A53" s="118"/>
      <c r="B53" s="118"/>
      <c r="C53" s="140" t="s">
        <v>46</v>
      </c>
      <c r="D53" s="140"/>
      <c r="E53" s="140"/>
      <c r="F53" s="140"/>
      <c r="G53" s="140"/>
      <c r="H53" s="140"/>
      <c r="I53" s="89"/>
      <c r="J53" s="8"/>
      <c r="K53" s="8"/>
      <c r="L53" s="8"/>
    </row>
    <row r="54" spans="1:12" ht="12.75">
      <c r="A54" s="88"/>
      <c r="B54" s="18"/>
      <c r="C54" s="34"/>
      <c r="D54" s="34"/>
      <c r="E54" s="34"/>
      <c r="F54" s="34"/>
      <c r="G54" s="34"/>
      <c r="H54" s="34"/>
      <c r="I54" s="89"/>
      <c r="J54" s="8"/>
      <c r="K54" s="8"/>
      <c r="L54" s="8"/>
    </row>
    <row r="55" spans="1:12" ht="12.75">
      <c r="A55" s="88"/>
      <c r="B55" s="135" t="s">
        <v>47</v>
      </c>
      <c r="C55" s="136"/>
      <c r="D55" s="136"/>
      <c r="E55" s="136"/>
      <c r="F55" s="119"/>
      <c r="G55" s="119"/>
      <c r="H55" s="119"/>
      <c r="I55" s="120"/>
      <c r="J55" s="8"/>
      <c r="K55" s="8"/>
      <c r="L55" s="8"/>
    </row>
    <row r="56" spans="1:12" ht="12.75">
      <c r="A56" s="88"/>
      <c r="B56" s="135" t="s">
        <v>48</v>
      </c>
      <c r="C56" s="136"/>
      <c r="D56" s="136"/>
      <c r="E56" s="136"/>
      <c r="F56" s="136"/>
      <c r="G56" s="136"/>
      <c r="H56" s="136"/>
      <c r="I56" s="136"/>
      <c r="J56" s="8"/>
      <c r="K56" s="8"/>
      <c r="L56" s="8"/>
    </row>
    <row r="57" spans="1:12" ht="12.75">
      <c r="A57" s="88"/>
      <c r="B57" s="135" t="s">
        <v>49</v>
      </c>
      <c r="C57" s="136"/>
      <c r="D57" s="136"/>
      <c r="E57" s="136"/>
      <c r="F57" s="136"/>
      <c r="G57" s="136"/>
      <c r="H57" s="136"/>
      <c r="I57" s="120"/>
      <c r="J57" s="8"/>
      <c r="K57" s="8"/>
      <c r="L57" s="8"/>
    </row>
    <row r="58" spans="1:12" ht="12.75">
      <c r="A58" s="88"/>
      <c r="B58" s="137" t="s">
        <v>50</v>
      </c>
      <c r="C58" s="138"/>
      <c r="D58" s="138"/>
      <c r="E58" s="138"/>
      <c r="F58" s="138"/>
      <c r="G58" s="138"/>
      <c r="H58" s="138"/>
      <c r="I58" s="138"/>
      <c r="J58" s="8"/>
      <c r="K58" s="8"/>
      <c r="L58" s="8"/>
    </row>
    <row r="59" spans="1:12" ht="12.75">
      <c r="A59" s="88"/>
      <c r="B59" s="135" t="s">
        <v>51</v>
      </c>
      <c r="C59" s="136"/>
      <c r="D59" s="136"/>
      <c r="E59" s="136"/>
      <c r="F59" s="136"/>
      <c r="G59" s="136"/>
      <c r="H59" s="136"/>
      <c r="I59" s="136"/>
      <c r="J59" s="8"/>
      <c r="K59" s="8"/>
      <c r="L59" s="8"/>
    </row>
    <row r="60" spans="1:12" ht="12.75">
      <c r="A60" s="88"/>
      <c r="B60" s="121"/>
      <c r="C60" s="121"/>
      <c r="D60" s="121"/>
      <c r="E60" s="121"/>
      <c r="F60" s="121"/>
      <c r="G60" s="121"/>
      <c r="H60" s="121"/>
      <c r="I60" s="121"/>
      <c r="J60" s="8"/>
      <c r="K60" s="8"/>
      <c r="L60" s="8"/>
    </row>
    <row r="61" spans="1:12" ht="13.5" thickBot="1">
      <c r="A61" s="90" t="s">
        <v>1</v>
      </c>
      <c r="B61" s="14"/>
      <c r="C61" s="14"/>
      <c r="D61" s="14"/>
      <c r="E61" s="14"/>
      <c r="F61" s="14"/>
      <c r="G61" s="35"/>
      <c r="H61" s="36"/>
      <c r="I61" s="91"/>
      <c r="J61" s="8"/>
      <c r="K61" s="8"/>
      <c r="L61" s="8"/>
    </row>
    <row r="62" spans="1:12" ht="12.75">
      <c r="A62" s="70"/>
      <c r="B62" s="14"/>
      <c r="C62" s="14"/>
      <c r="D62" s="14"/>
      <c r="E62" s="18" t="s">
        <v>2</v>
      </c>
      <c r="F62" s="31"/>
      <c r="G62" s="141" t="s">
        <v>52</v>
      </c>
      <c r="H62" s="142"/>
      <c r="I62" s="143"/>
      <c r="J62" s="8"/>
      <c r="K62" s="8"/>
      <c r="L62" s="8"/>
    </row>
    <row r="63" spans="1:12" ht="12.75">
      <c r="A63" s="92"/>
      <c r="B63" s="93"/>
      <c r="C63" s="94"/>
      <c r="D63" s="94"/>
      <c r="E63" s="94"/>
      <c r="F63" s="94"/>
      <c r="G63" s="124"/>
      <c r="H63" s="125"/>
      <c r="I63" s="95"/>
      <c r="J63" s="8"/>
      <c r="K63" s="8"/>
      <c r="L63" s="8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M92" sqref="M92"/>
    </sheetView>
  </sheetViews>
  <sheetFormatPr defaultColWidth="9.140625" defaultRowHeight="12.75"/>
  <cols>
    <col min="1" max="9" width="9.140625" style="104" customWidth="1"/>
    <col min="10" max="10" width="12.421875" style="104" bestFit="1" customWidth="1"/>
    <col min="11" max="11" width="11.7109375" style="104" customWidth="1"/>
    <col min="12" max="16384" width="9.140625" style="104" customWidth="1"/>
  </cols>
  <sheetData>
    <row r="1" spans="1:11" ht="12.75" customHeight="1">
      <c r="A1" s="197" t="s">
        <v>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 customHeight="1">
      <c r="A3" s="199" t="s">
        <v>54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 customHeight="1">
      <c r="A4" s="202" t="s">
        <v>55</v>
      </c>
      <c r="B4" s="203"/>
      <c r="C4" s="203"/>
      <c r="D4" s="203"/>
      <c r="E4" s="203"/>
      <c r="F4" s="203"/>
      <c r="G4" s="203"/>
      <c r="H4" s="204"/>
      <c r="I4" s="45" t="s">
        <v>56</v>
      </c>
      <c r="J4" s="50" t="s">
        <v>57</v>
      </c>
      <c r="K4" s="50" t="s">
        <v>58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105">
        <v>2</v>
      </c>
      <c r="J5" s="106">
        <v>3</v>
      </c>
      <c r="K5" s="106">
        <v>4</v>
      </c>
    </row>
    <row r="6" spans="1:11" ht="12.75">
      <c r="A6" s="188" t="s">
        <v>59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60</v>
      </c>
      <c r="B7" s="192"/>
      <c r="C7" s="192"/>
      <c r="D7" s="192"/>
      <c r="E7" s="192"/>
      <c r="F7" s="192"/>
      <c r="G7" s="192"/>
      <c r="H7" s="193"/>
      <c r="I7" s="107">
        <v>1</v>
      </c>
      <c r="J7" s="289"/>
      <c r="K7" s="289"/>
    </row>
    <row r="8" spans="1:11" ht="12.75">
      <c r="A8" s="194" t="s">
        <v>61</v>
      </c>
      <c r="B8" s="195"/>
      <c r="C8" s="195"/>
      <c r="D8" s="195"/>
      <c r="E8" s="195"/>
      <c r="F8" s="195"/>
      <c r="G8" s="195"/>
      <c r="H8" s="196"/>
      <c r="I8" s="108">
        <v>2</v>
      </c>
      <c r="J8" s="290">
        <v>1233449878.23</v>
      </c>
      <c r="K8" s="290">
        <v>1257660267.24</v>
      </c>
    </row>
    <row r="9" spans="1:11" ht="12.75">
      <c r="A9" s="205" t="s">
        <v>62</v>
      </c>
      <c r="B9" s="206"/>
      <c r="C9" s="206"/>
      <c r="D9" s="206"/>
      <c r="E9" s="206"/>
      <c r="F9" s="206"/>
      <c r="G9" s="206"/>
      <c r="H9" s="207"/>
      <c r="I9" s="108">
        <v>3</v>
      </c>
      <c r="J9" s="291">
        <v>1007435.65</v>
      </c>
      <c r="K9" s="291">
        <v>1292435.65</v>
      </c>
    </row>
    <row r="10" spans="1:11" ht="12.75">
      <c r="A10" s="205" t="s">
        <v>63</v>
      </c>
      <c r="B10" s="206"/>
      <c r="C10" s="206"/>
      <c r="D10" s="206"/>
      <c r="E10" s="206"/>
      <c r="F10" s="206"/>
      <c r="G10" s="206"/>
      <c r="H10" s="207"/>
      <c r="I10" s="108">
        <v>4</v>
      </c>
      <c r="J10" s="292"/>
      <c r="K10" s="292"/>
    </row>
    <row r="11" spans="1:11" ht="12.75">
      <c r="A11" s="205" t="s">
        <v>64</v>
      </c>
      <c r="B11" s="206"/>
      <c r="C11" s="206"/>
      <c r="D11" s="206"/>
      <c r="E11" s="206"/>
      <c r="F11" s="206"/>
      <c r="G11" s="206"/>
      <c r="H11" s="207"/>
      <c r="I11" s="108">
        <v>5</v>
      </c>
      <c r="J11" s="291">
        <v>1007435.65</v>
      </c>
      <c r="K11" s="291">
        <v>1292435.65</v>
      </c>
    </row>
    <row r="12" spans="1:11" ht="12.75">
      <c r="A12" s="205" t="s">
        <v>0</v>
      </c>
      <c r="B12" s="206"/>
      <c r="C12" s="206"/>
      <c r="D12" s="206"/>
      <c r="E12" s="206"/>
      <c r="F12" s="206"/>
      <c r="G12" s="206"/>
      <c r="H12" s="207"/>
      <c r="I12" s="108">
        <v>6</v>
      </c>
      <c r="J12" s="292"/>
      <c r="K12" s="292"/>
    </row>
    <row r="13" spans="1:11" ht="12.75">
      <c r="A13" s="205" t="s">
        <v>65</v>
      </c>
      <c r="B13" s="206" t="s">
        <v>65</v>
      </c>
      <c r="C13" s="206" t="s">
        <v>65</v>
      </c>
      <c r="D13" s="206" t="s">
        <v>65</v>
      </c>
      <c r="E13" s="206" t="s">
        <v>65</v>
      </c>
      <c r="F13" s="206" t="s">
        <v>65</v>
      </c>
      <c r="G13" s="206" t="s">
        <v>65</v>
      </c>
      <c r="H13" s="207" t="s">
        <v>65</v>
      </c>
      <c r="I13" s="108">
        <v>7</v>
      </c>
      <c r="J13" s="292"/>
      <c r="K13" s="292"/>
    </row>
    <row r="14" spans="1:11" ht="12.75">
      <c r="A14" s="205" t="s">
        <v>66</v>
      </c>
      <c r="B14" s="206" t="s">
        <v>66</v>
      </c>
      <c r="C14" s="206" t="s">
        <v>66</v>
      </c>
      <c r="D14" s="206" t="s">
        <v>66</v>
      </c>
      <c r="E14" s="206" t="s">
        <v>66</v>
      </c>
      <c r="F14" s="206" t="s">
        <v>66</v>
      </c>
      <c r="G14" s="206" t="s">
        <v>66</v>
      </c>
      <c r="H14" s="207" t="s">
        <v>66</v>
      </c>
      <c r="I14" s="108">
        <v>8</v>
      </c>
      <c r="J14" s="292"/>
      <c r="K14" s="292"/>
    </row>
    <row r="15" spans="1:11" ht="12.75">
      <c r="A15" s="205" t="s">
        <v>67</v>
      </c>
      <c r="B15" s="206" t="s">
        <v>67</v>
      </c>
      <c r="C15" s="206" t="s">
        <v>67</v>
      </c>
      <c r="D15" s="206" t="s">
        <v>67</v>
      </c>
      <c r="E15" s="206" t="s">
        <v>67</v>
      </c>
      <c r="F15" s="206" t="s">
        <v>67</v>
      </c>
      <c r="G15" s="206" t="s">
        <v>67</v>
      </c>
      <c r="H15" s="207" t="s">
        <v>67</v>
      </c>
      <c r="I15" s="108">
        <v>9</v>
      </c>
      <c r="J15" s="292"/>
      <c r="K15" s="292"/>
    </row>
    <row r="16" spans="1:11" ht="12.75">
      <c r="A16" s="205" t="s">
        <v>68</v>
      </c>
      <c r="B16" s="206" t="s">
        <v>68</v>
      </c>
      <c r="C16" s="206" t="s">
        <v>68</v>
      </c>
      <c r="D16" s="206" t="s">
        <v>68</v>
      </c>
      <c r="E16" s="206" t="s">
        <v>68</v>
      </c>
      <c r="F16" s="206" t="s">
        <v>68</v>
      </c>
      <c r="G16" s="206" t="s">
        <v>68</v>
      </c>
      <c r="H16" s="207" t="s">
        <v>68</v>
      </c>
      <c r="I16" s="108">
        <v>10</v>
      </c>
      <c r="J16" s="291">
        <v>350169922.9</v>
      </c>
      <c r="K16" s="291">
        <v>381548029.65</v>
      </c>
    </row>
    <row r="17" spans="1:11" ht="12.75">
      <c r="A17" s="205" t="s">
        <v>69</v>
      </c>
      <c r="B17" s="206" t="s">
        <v>69</v>
      </c>
      <c r="C17" s="206" t="s">
        <v>69</v>
      </c>
      <c r="D17" s="206" t="s">
        <v>69</v>
      </c>
      <c r="E17" s="206" t="s">
        <v>69</v>
      </c>
      <c r="F17" s="206" t="s">
        <v>69</v>
      </c>
      <c r="G17" s="206" t="s">
        <v>69</v>
      </c>
      <c r="H17" s="207" t="s">
        <v>69</v>
      </c>
      <c r="I17" s="108">
        <v>11</v>
      </c>
      <c r="J17" s="291">
        <v>74194519.21</v>
      </c>
      <c r="K17" s="291">
        <v>74194519.21</v>
      </c>
    </row>
    <row r="18" spans="1:11" ht="12.75">
      <c r="A18" s="205" t="s">
        <v>70</v>
      </c>
      <c r="B18" s="206" t="s">
        <v>70</v>
      </c>
      <c r="C18" s="206" t="s">
        <v>70</v>
      </c>
      <c r="D18" s="206" t="s">
        <v>70</v>
      </c>
      <c r="E18" s="206" t="s">
        <v>70</v>
      </c>
      <c r="F18" s="206" t="s">
        <v>70</v>
      </c>
      <c r="G18" s="206" t="s">
        <v>70</v>
      </c>
      <c r="H18" s="207" t="s">
        <v>70</v>
      </c>
      <c r="I18" s="108">
        <v>12</v>
      </c>
      <c r="J18" s="291">
        <v>111282179.16</v>
      </c>
      <c r="K18" s="291">
        <v>113188329.9</v>
      </c>
    </row>
    <row r="19" spans="1:11" ht="12.75">
      <c r="A19" s="205" t="s">
        <v>71</v>
      </c>
      <c r="B19" s="206" t="s">
        <v>71</v>
      </c>
      <c r="C19" s="206" t="s">
        <v>71</v>
      </c>
      <c r="D19" s="206" t="s">
        <v>71</v>
      </c>
      <c r="E19" s="206" t="s">
        <v>71</v>
      </c>
      <c r="F19" s="206" t="s">
        <v>71</v>
      </c>
      <c r="G19" s="206" t="s">
        <v>71</v>
      </c>
      <c r="H19" s="207" t="s">
        <v>71</v>
      </c>
      <c r="I19" s="108">
        <v>13</v>
      </c>
      <c r="J19" s="291">
        <v>11706077.66</v>
      </c>
      <c r="K19" s="291">
        <v>10958253.23</v>
      </c>
    </row>
    <row r="20" spans="1:11" ht="12.75">
      <c r="A20" s="205" t="s">
        <v>72</v>
      </c>
      <c r="B20" s="206" t="s">
        <v>72</v>
      </c>
      <c r="C20" s="206" t="s">
        <v>72</v>
      </c>
      <c r="D20" s="206" t="s">
        <v>72</v>
      </c>
      <c r="E20" s="206" t="s">
        <v>72</v>
      </c>
      <c r="F20" s="206" t="s">
        <v>72</v>
      </c>
      <c r="G20" s="206" t="s">
        <v>72</v>
      </c>
      <c r="H20" s="207" t="s">
        <v>72</v>
      </c>
      <c r="I20" s="108">
        <v>14</v>
      </c>
      <c r="J20" s="291">
        <v>853971.91</v>
      </c>
      <c r="K20" s="291">
        <v>740128.4</v>
      </c>
    </row>
    <row r="21" spans="1:11" ht="12.75">
      <c r="A21" s="205" t="s">
        <v>73</v>
      </c>
      <c r="B21" s="206" t="s">
        <v>73</v>
      </c>
      <c r="C21" s="206" t="s">
        <v>73</v>
      </c>
      <c r="D21" s="206" t="s">
        <v>73</v>
      </c>
      <c r="E21" s="206" t="s">
        <v>73</v>
      </c>
      <c r="F21" s="206" t="s">
        <v>73</v>
      </c>
      <c r="G21" s="206" t="s">
        <v>73</v>
      </c>
      <c r="H21" s="207" t="s">
        <v>73</v>
      </c>
      <c r="I21" s="108">
        <v>15</v>
      </c>
      <c r="J21" s="292"/>
      <c r="K21" s="292"/>
    </row>
    <row r="22" spans="1:11" ht="12.75">
      <c r="A22" s="205" t="s">
        <v>74</v>
      </c>
      <c r="B22" s="206" t="s">
        <v>74</v>
      </c>
      <c r="C22" s="206" t="s">
        <v>74</v>
      </c>
      <c r="D22" s="206" t="s">
        <v>74</v>
      </c>
      <c r="E22" s="206" t="s">
        <v>74</v>
      </c>
      <c r="F22" s="206" t="s">
        <v>74</v>
      </c>
      <c r="G22" s="206" t="s">
        <v>74</v>
      </c>
      <c r="H22" s="207" t="s">
        <v>74</v>
      </c>
      <c r="I22" s="108">
        <v>16</v>
      </c>
      <c r="J22" s="291">
        <v>0</v>
      </c>
      <c r="K22" s="291">
        <v>133965</v>
      </c>
    </row>
    <row r="23" spans="1:11" ht="12.75">
      <c r="A23" s="205" t="s">
        <v>75</v>
      </c>
      <c r="B23" s="206" t="s">
        <v>75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6" t="s">
        <v>75</v>
      </c>
      <c r="H23" s="207" t="s">
        <v>75</v>
      </c>
      <c r="I23" s="108">
        <v>17</v>
      </c>
      <c r="J23" s="291">
        <v>9061944.97</v>
      </c>
      <c r="K23" s="291">
        <v>19889354.18</v>
      </c>
    </row>
    <row r="24" spans="1:11" ht="12.75">
      <c r="A24" s="205" t="s">
        <v>76</v>
      </c>
      <c r="B24" s="206" t="s">
        <v>76</v>
      </c>
      <c r="C24" s="206" t="s">
        <v>76</v>
      </c>
      <c r="D24" s="206" t="s">
        <v>76</v>
      </c>
      <c r="E24" s="206" t="s">
        <v>76</v>
      </c>
      <c r="F24" s="206" t="s">
        <v>76</v>
      </c>
      <c r="G24" s="206" t="s">
        <v>76</v>
      </c>
      <c r="H24" s="207" t="s">
        <v>76</v>
      </c>
      <c r="I24" s="108">
        <v>18</v>
      </c>
      <c r="J24" s="292"/>
      <c r="K24" s="292"/>
    </row>
    <row r="25" spans="1:11" ht="12.75">
      <c r="A25" s="205" t="s">
        <v>77</v>
      </c>
      <c r="B25" s="206" t="s">
        <v>77</v>
      </c>
      <c r="C25" s="206" t="s">
        <v>77</v>
      </c>
      <c r="D25" s="206" t="s">
        <v>77</v>
      </c>
      <c r="E25" s="206" t="s">
        <v>77</v>
      </c>
      <c r="F25" s="206" t="s">
        <v>77</v>
      </c>
      <c r="G25" s="206" t="s">
        <v>77</v>
      </c>
      <c r="H25" s="207" t="s">
        <v>77</v>
      </c>
      <c r="I25" s="108">
        <v>19</v>
      </c>
      <c r="J25" s="291">
        <v>143071229.99</v>
      </c>
      <c r="K25" s="291">
        <v>162443479.73</v>
      </c>
    </row>
    <row r="26" spans="1:11" ht="12.75">
      <c r="A26" s="205" t="s">
        <v>78</v>
      </c>
      <c r="B26" s="206" t="s">
        <v>78</v>
      </c>
      <c r="C26" s="206" t="s">
        <v>78</v>
      </c>
      <c r="D26" s="206" t="s">
        <v>78</v>
      </c>
      <c r="E26" s="206" t="s">
        <v>78</v>
      </c>
      <c r="F26" s="206" t="s">
        <v>78</v>
      </c>
      <c r="G26" s="206" t="s">
        <v>78</v>
      </c>
      <c r="H26" s="207" t="s">
        <v>78</v>
      </c>
      <c r="I26" s="108">
        <v>20</v>
      </c>
      <c r="J26" s="291">
        <v>867103813.13</v>
      </c>
      <c r="K26" s="291">
        <v>865314837.27</v>
      </c>
    </row>
    <row r="27" spans="1:11" ht="12.75">
      <c r="A27" s="205" t="s">
        <v>79</v>
      </c>
      <c r="B27" s="206" t="s">
        <v>79</v>
      </c>
      <c r="C27" s="206" t="s">
        <v>79</v>
      </c>
      <c r="D27" s="206" t="s">
        <v>79</v>
      </c>
      <c r="E27" s="206" t="s">
        <v>79</v>
      </c>
      <c r="F27" s="206" t="s">
        <v>79</v>
      </c>
      <c r="G27" s="206" t="s">
        <v>79</v>
      </c>
      <c r="H27" s="207" t="s">
        <v>79</v>
      </c>
      <c r="I27" s="108">
        <v>21</v>
      </c>
      <c r="J27" s="291">
        <v>798122322</v>
      </c>
      <c r="K27" s="291">
        <v>775671835</v>
      </c>
    </row>
    <row r="28" spans="1:11" ht="12.75">
      <c r="A28" s="205" t="s">
        <v>80</v>
      </c>
      <c r="B28" s="206" t="s">
        <v>80</v>
      </c>
      <c r="C28" s="206" t="s">
        <v>80</v>
      </c>
      <c r="D28" s="206" t="s">
        <v>80</v>
      </c>
      <c r="E28" s="206" t="s">
        <v>80</v>
      </c>
      <c r="F28" s="206" t="s">
        <v>80</v>
      </c>
      <c r="G28" s="206" t="s">
        <v>80</v>
      </c>
      <c r="H28" s="207" t="s">
        <v>80</v>
      </c>
      <c r="I28" s="108">
        <v>22</v>
      </c>
      <c r="J28" s="292"/>
      <c r="K28" s="291">
        <v>20075456</v>
      </c>
    </row>
    <row r="29" spans="1:11" ht="12.75">
      <c r="A29" s="205" t="s">
        <v>81</v>
      </c>
      <c r="B29" s="206" t="s">
        <v>81</v>
      </c>
      <c r="C29" s="206" t="s">
        <v>81</v>
      </c>
      <c r="D29" s="206" t="s">
        <v>81</v>
      </c>
      <c r="E29" s="206" t="s">
        <v>81</v>
      </c>
      <c r="F29" s="206" t="s">
        <v>81</v>
      </c>
      <c r="G29" s="206" t="s">
        <v>81</v>
      </c>
      <c r="H29" s="207" t="s">
        <v>81</v>
      </c>
      <c r="I29" s="108">
        <v>23</v>
      </c>
      <c r="J29" s="293">
        <v>67722257</v>
      </c>
      <c r="K29" s="293">
        <v>67722257</v>
      </c>
    </row>
    <row r="30" spans="1:11" ht="12.75">
      <c r="A30" s="205" t="s">
        <v>82</v>
      </c>
      <c r="B30" s="206" t="s">
        <v>82</v>
      </c>
      <c r="C30" s="206" t="s">
        <v>82</v>
      </c>
      <c r="D30" s="206" t="s">
        <v>82</v>
      </c>
      <c r="E30" s="206" t="s">
        <v>82</v>
      </c>
      <c r="F30" s="206" t="s">
        <v>82</v>
      </c>
      <c r="G30" s="206" t="s">
        <v>82</v>
      </c>
      <c r="H30" s="207" t="s">
        <v>82</v>
      </c>
      <c r="I30" s="108">
        <v>24</v>
      </c>
      <c r="J30" s="292"/>
      <c r="K30" s="292"/>
    </row>
    <row r="31" spans="1:11" ht="12.75">
      <c r="A31" s="205" t="s">
        <v>83</v>
      </c>
      <c r="B31" s="206" t="s">
        <v>83</v>
      </c>
      <c r="C31" s="206" t="s">
        <v>83</v>
      </c>
      <c r="D31" s="206" t="s">
        <v>83</v>
      </c>
      <c r="E31" s="206" t="s">
        <v>83</v>
      </c>
      <c r="F31" s="206" t="s">
        <v>83</v>
      </c>
      <c r="G31" s="206" t="s">
        <v>83</v>
      </c>
      <c r="H31" s="207" t="s">
        <v>83</v>
      </c>
      <c r="I31" s="108">
        <v>25</v>
      </c>
      <c r="J31" s="291">
        <v>1259234.5</v>
      </c>
      <c r="K31" s="291">
        <v>1257289</v>
      </c>
    </row>
    <row r="32" spans="1:11" ht="12.75">
      <c r="A32" s="205" t="s">
        <v>84</v>
      </c>
      <c r="B32" s="206" t="s">
        <v>84</v>
      </c>
      <c r="C32" s="206" t="s">
        <v>84</v>
      </c>
      <c r="D32" s="206" t="s">
        <v>84</v>
      </c>
      <c r="E32" s="206" t="s">
        <v>84</v>
      </c>
      <c r="F32" s="206" t="s">
        <v>84</v>
      </c>
      <c r="G32" s="206" t="s">
        <v>84</v>
      </c>
      <c r="H32" s="207" t="s">
        <v>84</v>
      </c>
      <c r="I32" s="108">
        <v>26</v>
      </c>
      <c r="J32" s="291">
        <v>0</v>
      </c>
      <c r="K32" s="291">
        <v>588000</v>
      </c>
    </row>
    <row r="33" spans="1:11" ht="12.75">
      <c r="A33" s="205" t="s">
        <v>85</v>
      </c>
      <c r="B33" s="206" t="s">
        <v>85</v>
      </c>
      <c r="C33" s="206" t="s">
        <v>85</v>
      </c>
      <c r="D33" s="206" t="s">
        <v>85</v>
      </c>
      <c r="E33" s="206" t="s">
        <v>85</v>
      </c>
      <c r="F33" s="206" t="s">
        <v>85</v>
      </c>
      <c r="G33" s="206" t="s">
        <v>85</v>
      </c>
      <c r="H33" s="207" t="s">
        <v>85</v>
      </c>
      <c r="I33" s="108">
        <v>27</v>
      </c>
      <c r="J33" s="292"/>
      <c r="K33" s="292"/>
    </row>
    <row r="34" spans="1:11" ht="12.75">
      <c r="A34" s="205" t="s">
        <v>86</v>
      </c>
      <c r="B34" s="206" t="s">
        <v>86</v>
      </c>
      <c r="C34" s="206" t="s">
        <v>86</v>
      </c>
      <c r="D34" s="206" t="s">
        <v>86</v>
      </c>
      <c r="E34" s="206" t="s">
        <v>86</v>
      </c>
      <c r="F34" s="206" t="s">
        <v>86</v>
      </c>
      <c r="G34" s="206" t="s">
        <v>86</v>
      </c>
      <c r="H34" s="207" t="s">
        <v>86</v>
      </c>
      <c r="I34" s="108">
        <v>28</v>
      </c>
      <c r="J34" s="292"/>
      <c r="K34" s="292"/>
    </row>
    <row r="35" spans="1:11" ht="12.75">
      <c r="A35" s="205" t="s">
        <v>87</v>
      </c>
      <c r="B35" s="206" t="s">
        <v>87</v>
      </c>
      <c r="C35" s="206" t="s">
        <v>87</v>
      </c>
      <c r="D35" s="206" t="s">
        <v>87</v>
      </c>
      <c r="E35" s="206" t="s">
        <v>87</v>
      </c>
      <c r="F35" s="206" t="s">
        <v>87</v>
      </c>
      <c r="G35" s="206" t="s">
        <v>87</v>
      </c>
      <c r="H35" s="207" t="s">
        <v>87</v>
      </c>
      <c r="I35" s="108">
        <v>29</v>
      </c>
      <c r="J35" s="291">
        <v>15168706.55</v>
      </c>
      <c r="K35" s="291">
        <v>9504964.67</v>
      </c>
    </row>
    <row r="36" spans="1:11" ht="12.75">
      <c r="A36" s="205" t="s">
        <v>88</v>
      </c>
      <c r="B36" s="206" t="s">
        <v>88</v>
      </c>
      <c r="C36" s="206" t="s">
        <v>88</v>
      </c>
      <c r="D36" s="206" t="s">
        <v>88</v>
      </c>
      <c r="E36" s="206" t="s">
        <v>88</v>
      </c>
      <c r="F36" s="206" t="s">
        <v>88</v>
      </c>
      <c r="G36" s="206" t="s">
        <v>88</v>
      </c>
      <c r="H36" s="207" t="s">
        <v>88</v>
      </c>
      <c r="I36" s="108">
        <v>30</v>
      </c>
      <c r="J36" s="291">
        <v>0</v>
      </c>
      <c r="K36" s="292"/>
    </row>
    <row r="37" spans="1:11" ht="12.75">
      <c r="A37" s="205" t="s">
        <v>89</v>
      </c>
      <c r="B37" s="206" t="s">
        <v>89</v>
      </c>
      <c r="C37" s="206" t="s">
        <v>89</v>
      </c>
      <c r="D37" s="206" t="s">
        <v>89</v>
      </c>
      <c r="E37" s="206" t="s">
        <v>89</v>
      </c>
      <c r="F37" s="206" t="s">
        <v>89</v>
      </c>
      <c r="G37" s="206" t="s">
        <v>89</v>
      </c>
      <c r="H37" s="207" t="s">
        <v>89</v>
      </c>
      <c r="I37" s="108">
        <v>31</v>
      </c>
      <c r="J37" s="291">
        <v>7684575.76</v>
      </c>
      <c r="K37" s="291">
        <v>6104442.11</v>
      </c>
    </row>
    <row r="38" spans="1:11" ht="12.75">
      <c r="A38" s="205" t="s">
        <v>90</v>
      </c>
      <c r="B38" s="206" t="s">
        <v>90</v>
      </c>
      <c r="C38" s="206" t="s">
        <v>90</v>
      </c>
      <c r="D38" s="206" t="s">
        <v>90</v>
      </c>
      <c r="E38" s="206" t="s">
        <v>90</v>
      </c>
      <c r="F38" s="206" t="s">
        <v>90</v>
      </c>
      <c r="G38" s="206" t="s">
        <v>90</v>
      </c>
      <c r="H38" s="207" t="s">
        <v>90</v>
      </c>
      <c r="I38" s="108">
        <v>32</v>
      </c>
      <c r="J38" s="291">
        <v>7484130.79</v>
      </c>
      <c r="K38" s="291">
        <v>3400522.56</v>
      </c>
    </row>
    <row r="39" spans="1:11" ht="12.75">
      <c r="A39" s="205" t="s">
        <v>91</v>
      </c>
      <c r="B39" s="206" t="s">
        <v>91</v>
      </c>
      <c r="C39" s="206" t="s">
        <v>91</v>
      </c>
      <c r="D39" s="206" t="s">
        <v>91</v>
      </c>
      <c r="E39" s="206" t="s">
        <v>91</v>
      </c>
      <c r="F39" s="206" t="s">
        <v>91</v>
      </c>
      <c r="G39" s="206" t="s">
        <v>91</v>
      </c>
      <c r="H39" s="207" t="s">
        <v>91</v>
      </c>
      <c r="I39" s="108">
        <v>33</v>
      </c>
      <c r="J39" s="292"/>
      <c r="K39" s="292"/>
    </row>
    <row r="40" spans="1:11" ht="12.75">
      <c r="A40" s="194" t="s">
        <v>92</v>
      </c>
      <c r="B40" s="195" t="s">
        <v>92</v>
      </c>
      <c r="C40" s="195" t="s">
        <v>92</v>
      </c>
      <c r="D40" s="195" t="s">
        <v>92</v>
      </c>
      <c r="E40" s="195" t="s">
        <v>92</v>
      </c>
      <c r="F40" s="195" t="s">
        <v>92</v>
      </c>
      <c r="G40" s="195" t="s">
        <v>92</v>
      </c>
      <c r="H40" s="196" t="s">
        <v>92</v>
      </c>
      <c r="I40" s="108">
        <v>34</v>
      </c>
      <c r="J40" s="290">
        <v>384944925.11</v>
      </c>
      <c r="K40" s="290">
        <v>400162769.62</v>
      </c>
    </row>
    <row r="41" spans="1:11" ht="12.75">
      <c r="A41" s="205" t="s">
        <v>93</v>
      </c>
      <c r="B41" s="206" t="s">
        <v>93</v>
      </c>
      <c r="C41" s="206" t="s">
        <v>93</v>
      </c>
      <c r="D41" s="206" t="s">
        <v>93</v>
      </c>
      <c r="E41" s="206" t="s">
        <v>93</v>
      </c>
      <c r="F41" s="206" t="s">
        <v>93</v>
      </c>
      <c r="G41" s="206" t="s">
        <v>93</v>
      </c>
      <c r="H41" s="207" t="s">
        <v>93</v>
      </c>
      <c r="I41" s="108">
        <v>35</v>
      </c>
      <c r="J41" s="291">
        <v>140110</v>
      </c>
      <c r="K41" s="291">
        <v>63127.02</v>
      </c>
    </row>
    <row r="42" spans="1:11" ht="12.75">
      <c r="A42" s="205" t="s">
        <v>94</v>
      </c>
      <c r="B42" s="206" t="s">
        <v>94</v>
      </c>
      <c r="C42" s="206" t="s">
        <v>94</v>
      </c>
      <c r="D42" s="206" t="s">
        <v>94</v>
      </c>
      <c r="E42" s="206" t="s">
        <v>94</v>
      </c>
      <c r="F42" s="206" t="s">
        <v>94</v>
      </c>
      <c r="G42" s="206" t="s">
        <v>94</v>
      </c>
      <c r="H42" s="207" t="s">
        <v>94</v>
      </c>
      <c r="I42" s="108">
        <v>36</v>
      </c>
      <c r="J42" s="291">
        <v>0</v>
      </c>
      <c r="K42" s="291">
        <v>0</v>
      </c>
    </row>
    <row r="43" spans="1:11" ht="12.75">
      <c r="A43" s="205" t="s">
        <v>95</v>
      </c>
      <c r="B43" s="206" t="s">
        <v>95</v>
      </c>
      <c r="C43" s="206" t="s">
        <v>95</v>
      </c>
      <c r="D43" s="206" t="s">
        <v>95</v>
      </c>
      <c r="E43" s="206" t="s">
        <v>95</v>
      </c>
      <c r="F43" s="206" t="s">
        <v>95</v>
      </c>
      <c r="G43" s="206" t="s">
        <v>95</v>
      </c>
      <c r="H43" s="207" t="s">
        <v>95</v>
      </c>
      <c r="I43" s="108">
        <v>37</v>
      </c>
      <c r="J43" s="292"/>
      <c r="K43" s="292"/>
    </row>
    <row r="44" spans="1:11" ht="12.75">
      <c r="A44" s="205" t="s">
        <v>96</v>
      </c>
      <c r="B44" s="206" t="s">
        <v>96</v>
      </c>
      <c r="C44" s="206" t="s">
        <v>96</v>
      </c>
      <c r="D44" s="206" t="s">
        <v>96</v>
      </c>
      <c r="E44" s="206" t="s">
        <v>96</v>
      </c>
      <c r="F44" s="206" t="s">
        <v>96</v>
      </c>
      <c r="G44" s="206" t="s">
        <v>96</v>
      </c>
      <c r="H44" s="207" t="s">
        <v>96</v>
      </c>
      <c r="I44" s="108">
        <v>38</v>
      </c>
      <c r="J44" s="292"/>
      <c r="K44" s="292"/>
    </row>
    <row r="45" spans="1:11" ht="12.75">
      <c r="A45" s="205" t="s">
        <v>97</v>
      </c>
      <c r="B45" s="206" t="s">
        <v>97</v>
      </c>
      <c r="C45" s="206" t="s">
        <v>97</v>
      </c>
      <c r="D45" s="206" t="s">
        <v>97</v>
      </c>
      <c r="E45" s="206" t="s">
        <v>97</v>
      </c>
      <c r="F45" s="206" t="s">
        <v>97</v>
      </c>
      <c r="G45" s="206" t="s">
        <v>97</v>
      </c>
      <c r="H45" s="207" t="s">
        <v>97</v>
      </c>
      <c r="I45" s="108">
        <v>39</v>
      </c>
      <c r="J45" s="292"/>
      <c r="K45" s="292"/>
    </row>
    <row r="46" spans="1:11" ht="12.75">
      <c r="A46" s="205" t="s">
        <v>98</v>
      </c>
      <c r="B46" s="206" t="s">
        <v>98</v>
      </c>
      <c r="C46" s="206" t="s">
        <v>98</v>
      </c>
      <c r="D46" s="206" t="s">
        <v>98</v>
      </c>
      <c r="E46" s="206" t="s">
        <v>98</v>
      </c>
      <c r="F46" s="206" t="s">
        <v>98</v>
      </c>
      <c r="G46" s="206" t="s">
        <v>98</v>
      </c>
      <c r="H46" s="207" t="s">
        <v>98</v>
      </c>
      <c r="I46" s="108">
        <v>40</v>
      </c>
      <c r="J46" s="291">
        <v>140110</v>
      </c>
      <c r="K46" s="291">
        <v>63127.02</v>
      </c>
    </row>
    <row r="47" spans="1:11" ht="12.75">
      <c r="A47" s="205" t="s">
        <v>99</v>
      </c>
      <c r="B47" s="206" t="s">
        <v>99</v>
      </c>
      <c r="C47" s="206" t="s">
        <v>99</v>
      </c>
      <c r="D47" s="206" t="s">
        <v>99</v>
      </c>
      <c r="E47" s="206" t="s">
        <v>99</v>
      </c>
      <c r="F47" s="206" t="s">
        <v>99</v>
      </c>
      <c r="G47" s="206" t="s">
        <v>99</v>
      </c>
      <c r="H47" s="207" t="s">
        <v>99</v>
      </c>
      <c r="I47" s="108">
        <v>41</v>
      </c>
      <c r="J47" s="292"/>
      <c r="K47" s="292"/>
    </row>
    <row r="48" spans="1:11" ht="12.75">
      <c r="A48" s="205" t="s">
        <v>100</v>
      </c>
      <c r="B48" s="206" t="s">
        <v>100</v>
      </c>
      <c r="C48" s="206" t="s">
        <v>100</v>
      </c>
      <c r="D48" s="206" t="s">
        <v>100</v>
      </c>
      <c r="E48" s="206" t="s">
        <v>100</v>
      </c>
      <c r="F48" s="206" t="s">
        <v>100</v>
      </c>
      <c r="G48" s="206" t="s">
        <v>100</v>
      </c>
      <c r="H48" s="207" t="s">
        <v>100</v>
      </c>
      <c r="I48" s="108">
        <v>42</v>
      </c>
      <c r="J48" s="292"/>
      <c r="K48" s="292"/>
    </row>
    <row r="49" spans="1:11" ht="12.75">
      <c r="A49" s="205" t="s">
        <v>101</v>
      </c>
      <c r="B49" s="206" t="s">
        <v>101</v>
      </c>
      <c r="C49" s="206" t="s">
        <v>101</v>
      </c>
      <c r="D49" s="206" t="s">
        <v>101</v>
      </c>
      <c r="E49" s="206" t="s">
        <v>101</v>
      </c>
      <c r="F49" s="206" t="s">
        <v>101</v>
      </c>
      <c r="G49" s="206" t="s">
        <v>101</v>
      </c>
      <c r="H49" s="207" t="s">
        <v>101</v>
      </c>
      <c r="I49" s="108">
        <v>43</v>
      </c>
      <c r="J49" s="291">
        <v>105030031.51</v>
      </c>
      <c r="K49" s="291">
        <v>98724703.21</v>
      </c>
    </row>
    <row r="50" spans="1:11" ht="12.75">
      <c r="A50" s="205" t="s">
        <v>102</v>
      </c>
      <c r="B50" s="206" t="s">
        <v>102</v>
      </c>
      <c r="C50" s="206" t="s">
        <v>102</v>
      </c>
      <c r="D50" s="206" t="s">
        <v>102</v>
      </c>
      <c r="E50" s="206" t="s">
        <v>102</v>
      </c>
      <c r="F50" s="206" t="s">
        <v>102</v>
      </c>
      <c r="G50" s="206" t="s">
        <v>102</v>
      </c>
      <c r="H50" s="207" t="s">
        <v>102</v>
      </c>
      <c r="I50" s="108">
        <v>44</v>
      </c>
      <c r="J50" s="291">
        <v>63903714.19</v>
      </c>
      <c r="K50" s="291">
        <v>74252427.32</v>
      </c>
    </row>
    <row r="51" spans="1:11" ht="12.75">
      <c r="A51" s="205" t="s">
        <v>103</v>
      </c>
      <c r="B51" s="206" t="s">
        <v>103</v>
      </c>
      <c r="C51" s="206" t="s">
        <v>103</v>
      </c>
      <c r="D51" s="206" t="s">
        <v>103</v>
      </c>
      <c r="E51" s="206" t="s">
        <v>103</v>
      </c>
      <c r="F51" s="206" t="s">
        <v>103</v>
      </c>
      <c r="G51" s="206" t="s">
        <v>103</v>
      </c>
      <c r="H51" s="207" t="s">
        <v>103</v>
      </c>
      <c r="I51" s="108">
        <v>45</v>
      </c>
      <c r="J51" s="291">
        <v>1099927.94</v>
      </c>
      <c r="K51" s="291">
        <v>526377.63</v>
      </c>
    </row>
    <row r="52" spans="1:11" ht="12.75">
      <c r="A52" s="205" t="s">
        <v>104</v>
      </c>
      <c r="B52" s="206" t="s">
        <v>104</v>
      </c>
      <c r="C52" s="206" t="s">
        <v>104</v>
      </c>
      <c r="D52" s="206" t="s">
        <v>104</v>
      </c>
      <c r="E52" s="206" t="s">
        <v>104</v>
      </c>
      <c r="F52" s="206" t="s">
        <v>104</v>
      </c>
      <c r="G52" s="206" t="s">
        <v>104</v>
      </c>
      <c r="H52" s="207" t="s">
        <v>104</v>
      </c>
      <c r="I52" s="108">
        <v>46</v>
      </c>
      <c r="J52" s="292"/>
      <c r="K52" s="292"/>
    </row>
    <row r="53" spans="1:11" ht="12.75">
      <c r="A53" s="205" t="s">
        <v>105</v>
      </c>
      <c r="B53" s="206" t="s">
        <v>105</v>
      </c>
      <c r="C53" s="206" t="s">
        <v>105</v>
      </c>
      <c r="D53" s="206" t="s">
        <v>105</v>
      </c>
      <c r="E53" s="206" t="s">
        <v>105</v>
      </c>
      <c r="F53" s="206" t="s">
        <v>105</v>
      </c>
      <c r="G53" s="206" t="s">
        <v>105</v>
      </c>
      <c r="H53" s="207" t="s">
        <v>105</v>
      </c>
      <c r="I53" s="108">
        <v>47</v>
      </c>
      <c r="J53" s="291">
        <v>47810.9</v>
      </c>
      <c r="K53" s="291">
        <v>43563.08</v>
      </c>
    </row>
    <row r="54" spans="1:11" ht="12.75">
      <c r="A54" s="205" t="s">
        <v>106</v>
      </c>
      <c r="B54" s="206" t="s">
        <v>106</v>
      </c>
      <c r="C54" s="206" t="s">
        <v>106</v>
      </c>
      <c r="D54" s="206" t="s">
        <v>106</v>
      </c>
      <c r="E54" s="206" t="s">
        <v>106</v>
      </c>
      <c r="F54" s="206" t="s">
        <v>106</v>
      </c>
      <c r="G54" s="206" t="s">
        <v>106</v>
      </c>
      <c r="H54" s="207" t="s">
        <v>106</v>
      </c>
      <c r="I54" s="108">
        <v>48</v>
      </c>
      <c r="J54" s="291">
        <v>7357345.5</v>
      </c>
      <c r="K54" s="291">
        <v>2153163.43</v>
      </c>
    </row>
    <row r="55" spans="1:11" ht="12.75">
      <c r="A55" s="205" t="s">
        <v>107</v>
      </c>
      <c r="B55" s="206" t="s">
        <v>107</v>
      </c>
      <c r="C55" s="206" t="s">
        <v>107</v>
      </c>
      <c r="D55" s="206" t="s">
        <v>107</v>
      </c>
      <c r="E55" s="206" t="s">
        <v>107</v>
      </c>
      <c r="F55" s="206" t="s">
        <v>107</v>
      </c>
      <c r="G55" s="206" t="s">
        <v>107</v>
      </c>
      <c r="H55" s="207" t="s">
        <v>107</v>
      </c>
      <c r="I55" s="108">
        <v>49</v>
      </c>
      <c r="J55" s="291">
        <v>32621232.98</v>
      </c>
      <c r="K55" s="291">
        <v>21749171.75</v>
      </c>
    </row>
    <row r="56" spans="1:11" ht="12.75">
      <c r="A56" s="205" t="s">
        <v>108</v>
      </c>
      <c r="B56" s="206" t="s">
        <v>108</v>
      </c>
      <c r="C56" s="206" t="s">
        <v>108</v>
      </c>
      <c r="D56" s="206" t="s">
        <v>108</v>
      </c>
      <c r="E56" s="206" t="s">
        <v>108</v>
      </c>
      <c r="F56" s="206" t="s">
        <v>108</v>
      </c>
      <c r="G56" s="206" t="s">
        <v>108</v>
      </c>
      <c r="H56" s="207" t="s">
        <v>108</v>
      </c>
      <c r="I56" s="108">
        <v>50</v>
      </c>
      <c r="J56" s="291">
        <v>271342941.2</v>
      </c>
      <c r="K56" s="291">
        <v>155377166</v>
      </c>
    </row>
    <row r="57" spans="1:11" ht="12.75">
      <c r="A57" s="205" t="s">
        <v>79</v>
      </c>
      <c r="B57" s="206" t="s">
        <v>79</v>
      </c>
      <c r="C57" s="206" t="s">
        <v>79</v>
      </c>
      <c r="D57" s="206" t="s">
        <v>79</v>
      </c>
      <c r="E57" s="206" t="s">
        <v>79</v>
      </c>
      <c r="F57" s="206" t="s">
        <v>79</v>
      </c>
      <c r="G57" s="206" t="s">
        <v>79</v>
      </c>
      <c r="H57" s="207" t="s">
        <v>79</v>
      </c>
      <c r="I57" s="108">
        <v>51</v>
      </c>
      <c r="J57" s="292"/>
      <c r="K57" s="292"/>
    </row>
    <row r="58" spans="1:11" ht="12.75">
      <c r="A58" s="205" t="s">
        <v>80</v>
      </c>
      <c r="B58" s="206" t="s">
        <v>80</v>
      </c>
      <c r="C58" s="206" t="s">
        <v>80</v>
      </c>
      <c r="D58" s="206" t="s">
        <v>80</v>
      </c>
      <c r="E58" s="206" t="s">
        <v>80</v>
      </c>
      <c r="F58" s="206" t="s">
        <v>80</v>
      </c>
      <c r="G58" s="206" t="s">
        <v>80</v>
      </c>
      <c r="H58" s="207" t="s">
        <v>80</v>
      </c>
      <c r="I58" s="108">
        <v>52</v>
      </c>
      <c r="J58" s="291">
        <v>30075456</v>
      </c>
      <c r="K58" s="291">
        <v>18700000</v>
      </c>
    </row>
    <row r="59" spans="1:11" ht="12.75">
      <c r="A59" s="205" t="s">
        <v>81</v>
      </c>
      <c r="B59" s="206" t="s">
        <v>81</v>
      </c>
      <c r="C59" s="206" t="s">
        <v>81</v>
      </c>
      <c r="D59" s="206" t="s">
        <v>81</v>
      </c>
      <c r="E59" s="206" t="s">
        <v>81</v>
      </c>
      <c r="F59" s="206" t="s">
        <v>81</v>
      </c>
      <c r="G59" s="206" t="s">
        <v>81</v>
      </c>
      <c r="H59" s="207" t="s">
        <v>81</v>
      </c>
      <c r="I59" s="108">
        <v>53</v>
      </c>
      <c r="J59" s="292"/>
      <c r="K59" s="292"/>
    </row>
    <row r="60" spans="1:11" ht="12.75">
      <c r="A60" s="205" t="s">
        <v>82</v>
      </c>
      <c r="B60" s="206" t="s">
        <v>82</v>
      </c>
      <c r="C60" s="206" t="s">
        <v>82</v>
      </c>
      <c r="D60" s="206" t="s">
        <v>82</v>
      </c>
      <c r="E60" s="206" t="s">
        <v>82</v>
      </c>
      <c r="F60" s="206" t="s">
        <v>82</v>
      </c>
      <c r="G60" s="206" t="s">
        <v>82</v>
      </c>
      <c r="H60" s="207" t="s">
        <v>82</v>
      </c>
      <c r="I60" s="108">
        <v>54</v>
      </c>
      <c r="J60" s="292"/>
      <c r="K60" s="292"/>
    </row>
    <row r="61" spans="1:11" ht="12.75">
      <c r="A61" s="205" t="s">
        <v>83</v>
      </c>
      <c r="B61" s="206" t="s">
        <v>83</v>
      </c>
      <c r="C61" s="206" t="s">
        <v>83</v>
      </c>
      <c r="D61" s="206" t="s">
        <v>83</v>
      </c>
      <c r="E61" s="206" t="s">
        <v>83</v>
      </c>
      <c r="F61" s="206" t="s">
        <v>83</v>
      </c>
      <c r="G61" s="206" t="s">
        <v>83</v>
      </c>
      <c r="H61" s="207" t="s">
        <v>83</v>
      </c>
      <c r="I61" s="108">
        <v>55</v>
      </c>
      <c r="J61" s="292"/>
      <c r="K61" s="292"/>
    </row>
    <row r="62" spans="1:11" ht="12.75">
      <c r="A62" s="205" t="s">
        <v>84</v>
      </c>
      <c r="B62" s="206" t="s">
        <v>84</v>
      </c>
      <c r="C62" s="206" t="s">
        <v>84</v>
      </c>
      <c r="D62" s="206" t="s">
        <v>84</v>
      </c>
      <c r="E62" s="206" t="s">
        <v>84</v>
      </c>
      <c r="F62" s="206" t="s">
        <v>84</v>
      </c>
      <c r="G62" s="206" t="s">
        <v>84</v>
      </c>
      <c r="H62" s="207" t="s">
        <v>84</v>
      </c>
      <c r="I62" s="108">
        <v>56</v>
      </c>
      <c r="J62" s="291">
        <v>241267485.2</v>
      </c>
      <c r="K62" s="291">
        <v>136677166</v>
      </c>
    </row>
    <row r="63" spans="1:11" ht="12.75">
      <c r="A63" s="205" t="s">
        <v>109</v>
      </c>
      <c r="B63" s="206" t="s">
        <v>109</v>
      </c>
      <c r="C63" s="206" t="s">
        <v>109</v>
      </c>
      <c r="D63" s="206" t="s">
        <v>109</v>
      </c>
      <c r="E63" s="206" t="s">
        <v>109</v>
      </c>
      <c r="F63" s="206" t="s">
        <v>109</v>
      </c>
      <c r="G63" s="206" t="s">
        <v>109</v>
      </c>
      <c r="H63" s="207" t="s">
        <v>109</v>
      </c>
      <c r="I63" s="108">
        <v>57</v>
      </c>
      <c r="J63" s="291">
        <v>0</v>
      </c>
      <c r="K63" s="292"/>
    </row>
    <row r="64" spans="1:11" ht="12.75">
      <c r="A64" s="205" t="s">
        <v>110</v>
      </c>
      <c r="B64" s="206" t="s">
        <v>110</v>
      </c>
      <c r="C64" s="206" t="s">
        <v>110</v>
      </c>
      <c r="D64" s="206" t="s">
        <v>110</v>
      </c>
      <c r="E64" s="206" t="s">
        <v>110</v>
      </c>
      <c r="F64" s="206" t="s">
        <v>110</v>
      </c>
      <c r="G64" s="206" t="s">
        <v>110</v>
      </c>
      <c r="H64" s="207" t="s">
        <v>110</v>
      </c>
      <c r="I64" s="108">
        <v>58</v>
      </c>
      <c r="J64" s="291">
        <v>8431842.4</v>
      </c>
      <c r="K64" s="291">
        <v>145997773.39</v>
      </c>
    </row>
    <row r="65" spans="1:11" ht="12.75">
      <c r="A65" s="194" t="s">
        <v>111</v>
      </c>
      <c r="B65" s="195" t="s">
        <v>111</v>
      </c>
      <c r="C65" s="195" t="s">
        <v>111</v>
      </c>
      <c r="D65" s="195" t="s">
        <v>111</v>
      </c>
      <c r="E65" s="195" t="s">
        <v>111</v>
      </c>
      <c r="F65" s="195" t="s">
        <v>111</v>
      </c>
      <c r="G65" s="195" t="s">
        <v>111</v>
      </c>
      <c r="H65" s="196" t="s">
        <v>111</v>
      </c>
      <c r="I65" s="108">
        <v>59</v>
      </c>
      <c r="J65" s="290">
        <v>7972319.89</v>
      </c>
      <c r="K65" s="290">
        <v>527052.01</v>
      </c>
    </row>
    <row r="66" spans="1:11" ht="12.75">
      <c r="A66" s="194" t="s">
        <v>112</v>
      </c>
      <c r="B66" s="195" t="s">
        <v>112</v>
      </c>
      <c r="C66" s="195" t="s">
        <v>112</v>
      </c>
      <c r="D66" s="195" t="s">
        <v>112</v>
      </c>
      <c r="E66" s="195" t="s">
        <v>112</v>
      </c>
      <c r="F66" s="195" t="s">
        <v>112</v>
      </c>
      <c r="G66" s="195" t="s">
        <v>112</v>
      </c>
      <c r="H66" s="196" t="s">
        <v>112</v>
      </c>
      <c r="I66" s="108">
        <v>60</v>
      </c>
      <c r="J66" s="290">
        <v>1626367123.23</v>
      </c>
      <c r="K66" s="290">
        <v>1658350088.87</v>
      </c>
    </row>
    <row r="67" spans="1:11" ht="12.75">
      <c r="A67" s="214" t="s">
        <v>113</v>
      </c>
      <c r="B67" s="215" t="s">
        <v>113</v>
      </c>
      <c r="C67" s="215" t="s">
        <v>113</v>
      </c>
      <c r="D67" s="215" t="s">
        <v>113</v>
      </c>
      <c r="E67" s="215" t="s">
        <v>113</v>
      </c>
      <c r="F67" s="215" t="s">
        <v>113</v>
      </c>
      <c r="G67" s="215" t="s">
        <v>113</v>
      </c>
      <c r="H67" s="216" t="s">
        <v>113</v>
      </c>
      <c r="I67" s="110">
        <v>61</v>
      </c>
      <c r="J67" s="290">
        <v>752770701.27</v>
      </c>
      <c r="K67" s="290">
        <v>615069421.72</v>
      </c>
    </row>
    <row r="68" spans="1:11" ht="12.75">
      <c r="A68" s="217" t="s">
        <v>114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 customHeight="1">
      <c r="A69" s="208" t="s">
        <v>115</v>
      </c>
      <c r="B69" s="209" t="s">
        <v>115</v>
      </c>
      <c r="C69" s="209" t="s">
        <v>115</v>
      </c>
      <c r="D69" s="209" t="s">
        <v>115</v>
      </c>
      <c r="E69" s="209" t="s">
        <v>115</v>
      </c>
      <c r="F69" s="209" t="s">
        <v>115</v>
      </c>
      <c r="G69" s="209" t="s">
        <v>115</v>
      </c>
      <c r="H69" s="210" t="s">
        <v>115</v>
      </c>
      <c r="I69" s="107">
        <v>62</v>
      </c>
      <c r="J69" s="290">
        <v>1572404763.98</v>
      </c>
      <c r="K69" s="290">
        <v>1607123854.78</v>
      </c>
    </row>
    <row r="70" spans="1:11" ht="12.75" customHeight="1">
      <c r="A70" s="211" t="s">
        <v>116</v>
      </c>
      <c r="B70" s="212" t="s">
        <v>116</v>
      </c>
      <c r="C70" s="212" t="s">
        <v>116</v>
      </c>
      <c r="D70" s="212" t="s">
        <v>116</v>
      </c>
      <c r="E70" s="212" t="s">
        <v>116</v>
      </c>
      <c r="F70" s="212" t="s">
        <v>116</v>
      </c>
      <c r="G70" s="212" t="s">
        <v>116</v>
      </c>
      <c r="H70" s="213" t="s">
        <v>116</v>
      </c>
      <c r="I70" s="108">
        <v>63</v>
      </c>
      <c r="J70" s="291">
        <v>1208895930</v>
      </c>
      <c r="K70" s="291">
        <v>1208895930</v>
      </c>
    </row>
    <row r="71" spans="1:11" ht="12.75" customHeight="1">
      <c r="A71" s="211" t="s">
        <v>117</v>
      </c>
      <c r="B71" s="212" t="s">
        <v>117</v>
      </c>
      <c r="C71" s="212" t="s">
        <v>117</v>
      </c>
      <c r="D71" s="212" t="s">
        <v>117</v>
      </c>
      <c r="E71" s="212" t="s">
        <v>117</v>
      </c>
      <c r="F71" s="212" t="s">
        <v>117</v>
      </c>
      <c r="G71" s="212" t="s">
        <v>117</v>
      </c>
      <c r="H71" s="213" t="s">
        <v>117</v>
      </c>
      <c r="I71" s="108">
        <v>64</v>
      </c>
      <c r="J71" s="291">
        <v>719578.57</v>
      </c>
      <c r="K71" s="291">
        <v>719578.57</v>
      </c>
    </row>
    <row r="72" spans="1:11" ht="12.75" customHeight="1">
      <c r="A72" s="211" t="s">
        <v>118</v>
      </c>
      <c r="B72" s="212" t="s">
        <v>118</v>
      </c>
      <c r="C72" s="212" t="s">
        <v>118</v>
      </c>
      <c r="D72" s="212" t="s">
        <v>118</v>
      </c>
      <c r="E72" s="212" t="s">
        <v>118</v>
      </c>
      <c r="F72" s="212" t="s">
        <v>118</v>
      </c>
      <c r="G72" s="212" t="s">
        <v>118</v>
      </c>
      <c r="H72" s="213" t="s">
        <v>118</v>
      </c>
      <c r="I72" s="108">
        <v>65</v>
      </c>
      <c r="J72" s="291">
        <v>294106742.97</v>
      </c>
      <c r="K72" s="291">
        <v>325746118.12</v>
      </c>
    </row>
    <row r="73" spans="1:11" ht="12.75" customHeight="1">
      <c r="A73" s="211" t="s">
        <v>119</v>
      </c>
      <c r="B73" s="212" t="s">
        <v>119</v>
      </c>
      <c r="C73" s="212" t="s">
        <v>119</v>
      </c>
      <c r="D73" s="212" t="s">
        <v>119</v>
      </c>
      <c r="E73" s="212" t="s">
        <v>119</v>
      </c>
      <c r="F73" s="212" t="s">
        <v>119</v>
      </c>
      <c r="G73" s="212" t="s">
        <v>119</v>
      </c>
      <c r="H73" s="213" t="s">
        <v>119</v>
      </c>
      <c r="I73" s="108">
        <v>66</v>
      </c>
      <c r="J73" s="291">
        <v>35025949.78</v>
      </c>
      <c r="K73" s="291">
        <v>38147673.34</v>
      </c>
    </row>
    <row r="74" spans="1:11" ht="12.75" customHeight="1">
      <c r="A74" s="211" t="s">
        <v>120</v>
      </c>
      <c r="B74" s="212" t="s">
        <v>120</v>
      </c>
      <c r="C74" s="212" t="s">
        <v>120</v>
      </c>
      <c r="D74" s="212" t="s">
        <v>120</v>
      </c>
      <c r="E74" s="212" t="s">
        <v>120</v>
      </c>
      <c r="F74" s="212" t="s">
        <v>120</v>
      </c>
      <c r="G74" s="212" t="s">
        <v>120</v>
      </c>
      <c r="H74" s="213" t="s">
        <v>120</v>
      </c>
      <c r="I74" s="108">
        <v>67</v>
      </c>
      <c r="J74" s="291">
        <v>4143784.04</v>
      </c>
      <c r="K74" s="291">
        <v>4143784.04</v>
      </c>
    </row>
    <row r="75" spans="1:11" ht="12.75" customHeight="1">
      <c r="A75" s="211" t="s">
        <v>121</v>
      </c>
      <c r="B75" s="212" t="s">
        <v>121</v>
      </c>
      <c r="C75" s="212" t="s">
        <v>121</v>
      </c>
      <c r="D75" s="212" t="s">
        <v>121</v>
      </c>
      <c r="E75" s="212" t="s">
        <v>121</v>
      </c>
      <c r="F75" s="212" t="s">
        <v>121</v>
      </c>
      <c r="G75" s="212" t="s">
        <v>121</v>
      </c>
      <c r="H75" s="213" t="s">
        <v>121</v>
      </c>
      <c r="I75" s="108">
        <v>68</v>
      </c>
      <c r="J75" s="291">
        <v>4143784.04</v>
      </c>
      <c r="K75" s="291">
        <v>4143784.04</v>
      </c>
    </row>
    <row r="76" spans="1:11" ht="12.75" customHeight="1">
      <c r="A76" s="211" t="s">
        <v>122</v>
      </c>
      <c r="B76" s="212" t="s">
        <v>122</v>
      </c>
      <c r="C76" s="212" t="s">
        <v>122</v>
      </c>
      <c r="D76" s="212" t="s">
        <v>122</v>
      </c>
      <c r="E76" s="212" t="s">
        <v>122</v>
      </c>
      <c r="F76" s="212" t="s">
        <v>122</v>
      </c>
      <c r="G76" s="212" t="s">
        <v>122</v>
      </c>
      <c r="H76" s="213" t="s">
        <v>122</v>
      </c>
      <c r="I76" s="108">
        <v>69</v>
      </c>
      <c r="J76" s="291">
        <v>217684028.73</v>
      </c>
      <c r="K76" s="291">
        <v>217684028.73</v>
      </c>
    </row>
    <row r="77" spans="1:11" ht="12.75" customHeight="1">
      <c r="A77" s="211" t="s">
        <v>123</v>
      </c>
      <c r="B77" s="212" t="s">
        <v>123</v>
      </c>
      <c r="C77" s="212" t="s">
        <v>123</v>
      </c>
      <c r="D77" s="212" t="s">
        <v>123</v>
      </c>
      <c r="E77" s="212" t="s">
        <v>123</v>
      </c>
      <c r="F77" s="212" t="s">
        <v>123</v>
      </c>
      <c r="G77" s="212" t="s">
        <v>123</v>
      </c>
      <c r="H77" s="213" t="s">
        <v>123</v>
      </c>
      <c r="I77" s="108">
        <v>70</v>
      </c>
      <c r="J77" s="291">
        <v>41396764.46</v>
      </c>
      <c r="K77" s="291">
        <v>69914416.05</v>
      </c>
    </row>
    <row r="78" spans="1:11" ht="12.75" customHeight="1">
      <c r="A78" s="211" t="s">
        <v>124</v>
      </c>
      <c r="B78" s="212" t="s">
        <v>124</v>
      </c>
      <c r="C78" s="212" t="s">
        <v>124</v>
      </c>
      <c r="D78" s="212" t="s">
        <v>124</v>
      </c>
      <c r="E78" s="212" t="s">
        <v>124</v>
      </c>
      <c r="F78" s="212" t="s">
        <v>124</v>
      </c>
      <c r="G78" s="212" t="s">
        <v>124</v>
      </c>
      <c r="H78" s="213" t="s">
        <v>124</v>
      </c>
      <c r="I78" s="108">
        <v>71</v>
      </c>
      <c r="J78" s="292"/>
      <c r="K78" s="292"/>
    </row>
    <row r="79" spans="1:11" ht="12.75" customHeight="1">
      <c r="A79" s="211" t="s">
        <v>125</v>
      </c>
      <c r="B79" s="212" t="s">
        <v>125</v>
      </c>
      <c r="C79" s="212" t="s">
        <v>125</v>
      </c>
      <c r="D79" s="212" t="s">
        <v>125</v>
      </c>
      <c r="E79" s="212" t="s">
        <v>125</v>
      </c>
      <c r="F79" s="212" t="s">
        <v>125</v>
      </c>
      <c r="G79" s="212" t="s">
        <v>125</v>
      </c>
      <c r="H79" s="213" t="s">
        <v>125</v>
      </c>
      <c r="I79" s="108">
        <v>72</v>
      </c>
      <c r="J79" s="291">
        <v>6248041.29</v>
      </c>
      <c r="K79" s="291">
        <v>6248041.29</v>
      </c>
    </row>
    <row r="80" spans="1:11" ht="12.75" customHeight="1">
      <c r="A80" s="220" t="s">
        <v>126</v>
      </c>
      <c r="B80" s="221" t="s">
        <v>126</v>
      </c>
      <c r="C80" s="221" t="s">
        <v>126</v>
      </c>
      <c r="D80" s="221" t="s">
        <v>126</v>
      </c>
      <c r="E80" s="221" t="s">
        <v>126</v>
      </c>
      <c r="F80" s="221" t="s">
        <v>126</v>
      </c>
      <c r="G80" s="221" t="s">
        <v>126</v>
      </c>
      <c r="H80" s="222" t="s">
        <v>126</v>
      </c>
      <c r="I80" s="108">
        <v>73</v>
      </c>
      <c r="J80" s="291">
        <v>6248041.29</v>
      </c>
      <c r="K80" s="291">
        <v>6248041.29</v>
      </c>
    </row>
    <row r="81" spans="1:11" ht="12.75" customHeight="1">
      <c r="A81" s="220" t="s">
        <v>127</v>
      </c>
      <c r="B81" s="221" t="s">
        <v>127</v>
      </c>
      <c r="C81" s="221" t="s">
        <v>127</v>
      </c>
      <c r="D81" s="221" t="s">
        <v>127</v>
      </c>
      <c r="E81" s="221" t="s">
        <v>127</v>
      </c>
      <c r="F81" s="221" t="s">
        <v>127</v>
      </c>
      <c r="G81" s="221" t="s">
        <v>127</v>
      </c>
      <c r="H81" s="222" t="s">
        <v>127</v>
      </c>
      <c r="I81" s="108">
        <v>74</v>
      </c>
      <c r="J81" s="292"/>
      <c r="K81" s="292"/>
    </row>
    <row r="82" spans="1:11" ht="12.75" customHeight="1">
      <c r="A82" s="211" t="s">
        <v>128</v>
      </c>
      <c r="B82" s="212" t="s">
        <v>128</v>
      </c>
      <c r="C82" s="212" t="s">
        <v>128</v>
      </c>
      <c r="D82" s="212" t="s">
        <v>128</v>
      </c>
      <c r="E82" s="212" t="s">
        <v>128</v>
      </c>
      <c r="F82" s="212" t="s">
        <v>128</v>
      </c>
      <c r="G82" s="212" t="s">
        <v>128</v>
      </c>
      <c r="H82" s="213" t="s">
        <v>128</v>
      </c>
      <c r="I82" s="108">
        <v>75</v>
      </c>
      <c r="J82" s="291">
        <v>62434471.15</v>
      </c>
      <c r="K82" s="291">
        <v>65514186.8</v>
      </c>
    </row>
    <row r="83" spans="1:11" ht="12.75" customHeight="1">
      <c r="A83" s="220" t="s">
        <v>129</v>
      </c>
      <c r="B83" s="221" t="s">
        <v>129</v>
      </c>
      <c r="C83" s="221" t="s">
        <v>129</v>
      </c>
      <c r="D83" s="221" t="s">
        <v>129</v>
      </c>
      <c r="E83" s="221" t="s">
        <v>129</v>
      </c>
      <c r="F83" s="221" t="s">
        <v>129</v>
      </c>
      <c r="G83" s="221" t="s">
        <v>129</v>
      </c>
      <c r="H83" s="222" t="s">
        <v>129</v>
      </c>
      <c r="I83" s="108">
        <v>76</v>
      </c>
      <c r="J83" s="291">
        <v>62434471.15</v>
      </c>
      <c r="K83" s="291">
        <v>65514186.8</v>
      </c>
    </row>
    <row r="84" spans="1:11" ht="12.75" customHeight="1">
      <c r="A84" s="220" t="s">
        <v>130</v>
      </c>
      <c r="B84" s="221" t="s">
        <v>130</v>
      </c>
      <c r="C84" s="221" t="s">
        <v>130</v>
      </c>
      <c r="D84" s="221" t="s">
        <v>130</v>
      </c>
      <c r="E84" s="221" t="s">
        <v>130</v>
      </c>
      <c r="F84" s="221" t="s">
        <v>130</v>
      </c>
      <c r="G84" s="221" t="s">
        <v>130</v>
      </c>
      <c r="H84" s="222" t="s">
        <v>130</v>
      </c>
      <c r="I84" s="108">
        <v>77</v>
      </c>
      <c r="J84" s="292"/>
      <c r="K84" s="292"/>
    </row>
    <row r="85" spans="1:11" ht="12.75" customHeight="1">
      <c r="A85" s="211" t="s">
        <v>131</v>
      </c>
      <c r="B85" s="212" t="s">
        <v>131</v>
      </c>
      <c r="C85" s="212" t="s">
        <v>131</v>
      </c>
      <c r="D85" s="212" t="s">
        <v>131</v>
      </c>
      <c r="E85" s="212" t="s">
        <v>131</v>
      </c>
      <c r="F85" s="212" t="s">
        <v>131</v>
      </c>
      <c r="G85" s="212" t="s">
        <v>131</v>
      </c>
      <c r="H85" s="213" t="s">
        <v>131</v>
      </c>
      <c r="I85" s="108">
        <v>78</v>
      </c>
      <c r="J85" s="292"/>
      <c r="K85" s="292"/>
    </row>
    <row r="86" spans="1:11" ht="12.75" customHeight="1">
      <c r="A86" s="223" t="s">
        <v>132</v>
      </c>
      <c r="B86" s="224" t="s">
        <v>132</v>
      </c>
      <c r="C86" s="224" t="s">
        <v>132</v>
      </c>
      <c r="D86" s="224" t="s">
        <v>132</v>
      </c>
      <c r="E86" s="224" t="s">
        <v>132</v>
      </c>
      <c r="F86" s="224" t="s">
        <v>132</v>
      </c>
      <c r="G86" s="224" t="s">
        <v>132</v>
      </c>
      <c r="H86" s="225" t="s">
        <v>132</v>
      </c>
      <c r="I86" s="108">
        <v>79</v>
      </c>
      <c r="J86" s="290">
        <v>34941981.24</v>
      </c>
      <c r="K86" s="290">
        <v>36003572.63</v>
      </c>
    </row>
    <row r="87" spans="1:11" ht="12.75" customHeight="1">
      <c r="A87" s="211" t="s">
        <v>133</v>
      </c>
      <c r="B87" s="212" t="s">
        <v>133</v>
      </c>
      <c r="C87" s="212" t="s">
        <v>133</v>
      </c>
      <c r="D87" s="212" t="s">
        <v>133</v>
      </c>
      <c r="E87" s="212" t="s">
        <v>133</v>
      </c>
      <c r="F87" s="212" t="s">
        <v>133</v>
      </c>
      <c r="G87" s="212" t="s">
        <v>133</v>
      </c>
      <c r="H87" s="213" t="s">
        <v>133</v>
      </c>
      <c r="I87" s="108">
        <v>80</v>
      </c>
      <c r="J87" s="291">
        <v>2841981.24</v>
      </c>
      <c r="K87" s="291">
        <v>4203572.63</v>
      </c>
    </row>
    <row r="88" spans="1:11" ht="12.75" customHeight="1">
      <c r="A88" s="211" t="s">
        <v>134</v>
      </c>
      <c r="B88" s="212" t="s">
        <v>134</v>
      </c>
      <c r="C88" s="212" t="s">
        <v>134</v>
      </c>
      <c r="D88" s="212" t="s">
        <v>134</v>
      </c>
      <c r="E88" s="212" t="s">
        <v>134</v>
      </c>
      <c r="F88" s="212" t="s">
        <v>134</v>
      </c>
      <c r="G88" s="212" t="s">
        <v>134</v>
      </c>
      <c r="H88" s="213" t="s">
        <v>134</v>
      </c>
      <c r="I88" s="108">
        <v>81</v>
      </c>
      <c r="J88" s="292"/>
      <c r="K88" s="292"/>
    </row>
    <row r="89" spans="1:11" ht="12.75" customHeight="1">
      <c r="A89" s="211" t="s">
        <v>135</v>
      </c>
      <c r="B89" s="212" t="s">
        <v>135</v>
      </c>
      <c r="C89" s="212" t="s">
        <v>135</v>
      </c>
      <c r="D89" s="212" t="s">
        <v>135</v>
      </c>
      <c r="E89" s="212" t="s">
        <v>135</v>
      </c>
      <c r="F89" s="212" t="s">
        <v>135</v>
      </c>
      <c r="G89" s="212" t="s">
        <v>135</v>
      </c>
      <c r="H89" s="213" t="s">
        <v>135</v>
      </c>
      <c r="I89" s="108">
        <v>82</v>
      </c>
      <c r="J89" s="291">
        <v>32100000</v>
      </c>
      <c r="K89" s="291">
        <v>31800000</v>
      </c>
    </row>
    <row r="90" spans="1:11" ht="12.75" customHeight="1">
      <c r="A90" s="223" t="s">
        <v>136</v>
      </c>
      <c r="B90" s="224" t="s">
        <v>136</v>
      </c>
      <c r="C90" s="224" t="s">
        <v>136</v>
      </c>
      <c r="D90" s="224" t="s">
        <v>136</v>
      </c>
      <c r="E90" s="224" t="s">
        <v>136</v>
      </c>
      <c r="F90" s="224" t="s">
        <v>136</v>
      </c>
      <c r="G90" s="224" t="s">
        <v>136</v>
      </c>
      <c r="H90" s="225" t="s">
        <v>136</v>
      </c>
      <c r="I90" s="108">
        <v>83</v>
      </c>
      <c r="J90" s="289"/>
      <c r="K90" s="289"/>
    </row>
    <row r="91" spans="1:11" ht="12.75" customHeight="1">
      <c r="A91" s="211" t="s">
        <v>137</v>
      </c>
      <c r="B91" s="212" t="s">
        <v>137</v>
      </c>
      <c r="C91" s="212" t="s">
        <v>137</v>
      </c>
      <c r="D91" s="212" t="s">
        <v>137</v>
      </c>
      <c r="E91" s="212" t="s">
        <v>137</v>
      </c>
      <c r="F91" s="212" t="s">
        <v>137</v>
      </c>
      <c r="G91" s="212" t="s">
        <v>137</v>
      </c>
      <c r="H91" s="213" t="s">
        <v>137</v>
      </c>
      <c r="I91" s="108">
        <v>84</v>
      </c>
      <c r="J91" s="292"/>
      <c r="K91" s="292"/>
    </row>
    <row r="92" spans="1:11" ht="12.75" customHeight="1">
      <c r="A92" s="211" t="s">
        <v>138</v>
      </c>
      <c r="B92" s="212" t="s">
        <v>138</v>
      </c>
      <c r="C92" s="212" t="s">
        <v>138</v>
      </c>
      <c r="D92" s="212" t="s">
        <v>138</v>
      </c>
      <c r="E92" s="212" t="s">
        <v>138</v>
      </c>
      <c r="F92" s="212" t="s">
        <v>138</v>
      </c>
      <c r="G92" s="212" t="s">
        <v>138</v>
      </c>
      <c r="H92" s="213" t="s">
        <v>138</v>
      </c>
      <c r="I92" s="108">
        <v>85</v>
      </c>
      <c r="J92" s="292"/>
      <c r="K92" s="292"/>
    </row>
    <row r="93" spans="1:11" ht="12.75" customHeight="1">
      <c r="A93" s="211" t="s">
        <v>139</v>
      </c>
      <c r="B93" s="212" t="s">
        <v>139</v>
      </c>
      <c r="C93" s="212" t="s">
        <v>139</v>
      </c>
      <c r="D93" s="212" t="s">
        <v>139</v>
      </c>
      <c r="E93" s="212" t="s">
        <v>139</v>
      </c>
      <c r="F93" s="212" t="s">
        <v>139</v>
      </c>
      <c r="G93" s="212" t="s">
        <v>139</v>
      </c>
      <c r="H93" s="213" t="s">
        <v>139</v>
      </c>
      <c r="I93" s="108">
        <v>86</v>
      </c>
      <c r="J93" s="292"/>
      <c r="K93" s="292"/>
    </row>
    <row r="94" spans="1:11" ht="12.75" customHeight="1">
      <c r="A94" s="211" t="s">
        <v>140</v>
      </c>
      <c r="B94" s="212" t="s">
        <v>140</v>
      </c>
      <c r="C94" s="212" t="s">
        <v>140</v>
      </c>
      <c r="D94" s="212" t="s">
        <v>140</v>
      </c>
      <c r="E94" s="212" t="s">
        <v>140</v>
      </c>
      <c r="F94" s="212" t="s">
        <v>140</v>
      </c>
      <c r="G94" s="212" t="s">
        <v>140</v>
      </c>
      <c r="H94" s="213" t="s">
        <v>140</v>
      </c>
      <c r="I94" s="108">
        <v>87</v>
      </c>
      <c r="J94" s="292"/>
      <c r="K94" s="292"/>
    </row>
    <row r="95" spans="1:11" ht="12.75" customHeight="1">
      <c r="A95" s="211" t="s">
        <v>141</v>
      </c>
      <c r="B95" s="212" t="s">
        <v>141</v>
      </c>
      <c r="C95" s="212" t="s">
        <v>141</v>
      </c>
      <c r="D95" s="212" t="s">
        <v>141</v>
      </c>
      <c r="E95" s="212" t="s">
        <v>141</v>
      </c>
      <c r="F95" s="212" t="s">
        <v>141</v>
      </c>
      <c r="G95" s="212" t="s">
        <v>141</v>
      </c>
      <c r="H95" s="213" t="s">
        <v>141</v>
      </c>
      <c r="I95" s="108">
        <v>88</v>
      </c>
      <c r="J95" s="292"/>
      <c r="K95" s="292"/>
    </row>
    <row r="96" spans="1:11" ht="12.75" customHeight="1">
      <c r="A96" s="211" t="s">
        <v>142</v>
      </c>
      <c r="B96" s="212" t="s">
        <v>142</v>
      </c>
      <c r="C96" s="212" t="s">
        <v>142</v>
      </c>
      <c r="D96" s="212" t="s">
        <v>142</v>
      </c>
      <c r="E96" s="212" t="s">
        <v>142</v>
      </c>
      <c r="F96" s="212" t="s">
        <v>142</v>
      </c>
      <c r="G96" s="212" t="s">
        <v>142</v>
      </c>
      <c r="H96" s="213" t="s">
        <v>142</v>
      </c>
      <c r="I96" s="108">
        <v>89</v>
      </c>
      <c r="J96" s="292"/>
      <c r="K96" s="292"/>
    </row>
    <row r="97" spans="1:11" ht="12.75" customHeight="1">
      <c r="A97" s="211" t="s">
        <v>143</v>
      </c>
      <c r="B97" s="212" t="s">
        <v>143</v>
      </c>
      <c r="C97" s="212" t="s">
        <v>143</v>
      </c>
      <c r="D97" s="212" t="s">
        <v>143</v>
      </c>
      <c r="E97" s="212" t="s">
        <v>143</v>
      </c>
      <c r="F97" s="212" t="s">
        <v>143</v>
      </c>
      <c r="G97" s="212" t="s">
        <v>143</v>
      </c>
      <c r="H97" s="213" t="s">
        <v>143</v>
      </c>
      <c r="I97" s="108">
        <v>90</v>
      </c>
      <c r="J97" s="292"/>
      <c r="K97" s="292"/>
    </row>
    <row r="98" spans="1:11" ht="12.75" customHeight="1">
      <c r="A98" s="211" t="s">
        <v>144</v>
      </c>
      <c r="B98" s="212" t="s">
        <v>144</v>
      </c>
      <c r="C98" s="212" t="s">
        <v>144</v>
      </c>
      <c r="D98" s="212" t="s">
        <v>144</v>
      </c>
      <c r="E98" s="212" t="s">
        <v>144</v>
      </c>
      <c r="F98" s="212" t="s">
        <v>144</v>
      </c>
      <c r="G98" s="212" t="s">
        <v>144</v>
      </c>
      <c r="H98" s="213" t="s">
        <v>144</v>
      </c>
      <c r="I98" s="108">
        <v>91</v>
      </c>
      <c r="J98" s="292"/>
      <c r="K98" s="292"/>
    </row>
    <row r="99" spans="1:11" ht="12.75" customHeight="1">
      <c r="A99" s="211" t="s">
        <v>145</v>
      </c>
      <c r="B99" s="212" t="s">
        <v>145</v>
      </c>
      <c r="C99" s="212" t="s">
        <v>145</v>
      </c>
      <c r="D99" s="212" t="s">
        <v>145</v>
      </c>
      <c r="E99" s="212" t="s">
        <v>145</v>
      </c>
      <c r="F99" s="212" t="s">
        <v>145</v>
      </c>
      <c r="G99" s="212" t="s">
        <v>145</v>
      </c>
      <c r="H99" s="213" t="s">
        <v>145</v>
      </c>
      <c r="I99" s="108">
        <v>92</v>
      </c>
      <c r="J99" s="292"/>
      <c r="K99" s="292"/>
    </row>
    <row r="100" spans="1:11" ht="12.75" customHeight="1">
      <c r="A100" s="223" t="s">
        <v>146</v>
      </c>
      <c r="B100" s="224" t="s">
        <v>146</v>
      </c>
      <c r="C100" s="224" t="s">
        <v>146</v>
      </c>
      <c r="D100" s="224" t="s">
        <v>146</v>
      </c>
      <c r="E100" s="224" t="s">
        <v>146</v>
      </c>
      <c r="F100" s="224" t="s">
        <v>146</v>
      </c>
      <c r="G100" s="224" t="s">
        <v>146</v>
      </c>
      <c r="H100" s="225" t="s">
        <v>146</v>
      </c>
      <c r="I100" s="108">
        <v>93</v>
      </c>
      <c r="J100" s="290">
        <v>19020378.01</v>
      </c>
      <c r="K100" s="290">
        <v>15222661.46</v>
      </c>
    </row>
    <row r="101" spans="1:11" ht="12.75" customHeight="1">
      <c r="A101" s="211" t="s">
        <v>137</v>
      </c>
      <c r="B101" s="212" t="s">
        <v>137</v>
      </c>
      <c r="C101" s="212" t="s">
        <v>137</v>
      </c>
      <c r="D101" s="212" t="s">
        <v>137</v>
      </c>
      <c r="E101" s="212" t="s">
        <v>137</v>
      </c>
      <c r="F101" s="212" t="s">
        <v>137</v>
      </c>
      <c r="G101" s="212" t="s">
        <v>137</v>
      </c>
      <c r="H101" s="213" t="s">
        <v>137</v>
      </c>
      <c r="I101" s="108">
        <v>94</v>
      </c>
      <c r="J101" s="291">
        <v>12356499.73</v>
      </c>
      <c r="K101" s="291">
        <v>7650262.95</v>
      </c>
    </row>
    <row r="102" spans="1:11" ht="12.75" customHeight="1">
      <c r="A102" s="211" t="s">
        <v>138</v>
      </c>
      <c r="B102" s="212" t="s">
        <v>138</v>
      </c>
      <c r="C102" s="212" t="s">
        <v>138</v>
      </c>
      <c r="D102" s="212" t="s">
        <v>138</v>
      </c>
      <c r="E102" s="212" t="s">
        <v>138</v>
      </c>
      <c r="F102" s="212" t="s">
        <v>138</v>
      </c>
      <c r="G102" s="212" t="s">
        <v>138</v>
      </c>
      <c r="H102" s="213" t="s">
        <v>138</v>
      </c>
      <c r="I102" s="108">
        <v>95</v>
      </c>
      <c r="J102" s="292"/>
      <c r="K102" s="292"/>
    </row>
    <row r="103" spans="1:11" ht="12.75" customHeight="1">
      <c r="A103" s="211" t="s">
        <v>139</v>
      </c>
      <c r="B103" s="212" t="s">
        <v>139</v>
      </c>
      <c r="C103" s="212" t="s">
        <v>139</v>
      </c>
      <c r="D103" s="212" t="s">
        <v>139</v>
      </c>
      <c r="E103" s="212" t="s">
        <v>139</v>
      </c>
      <c r="F103" s="212" t="s">
        <v>139</v>
      </c>
      <c r="G103" s="212" t="s">
        <v>139</v>
      </c>
      <c r="H103" s="213" t="s">
        <v>139</v>
      </c>
      <c r="I103" s="108">
        <v>96</v>
      </c>
      <c r="J103" s="292"/>
      <c r="K103" s="292"/>
    </row>
    <row r="104" spans="1:11" ht="12.75" customHeight="1">
      <c r="A104" s="211" t="s">
        <v>140</v>
      </c>
      <c r="B104" s="212" t="s">
        <v>140</v>
      </c>
      <c r="C104" s="212" t="s">
        <v>140</v>
      </c>
      <c r="D104" s="212" t="s">
        <v>140</v>
      </c>
      <c r="E104" s="212" t="s">
        <v>140</v>
      </c>
      <c r="F104" s="212" t="s">
        <v>140</v>
      </c>
      <c r="G104" s="212" t="s">
        <v>140</v>
      </c>
      <c r="H104" s="213" t="s">
        <v>140</v>
      </c>
      <c r="I104" s="108">
        <v>97</v>
      </c>
      <c r="J104" s="292"/>
      <c r="K104" s="292"/>
    </row>
    <row r="105" spans="1:11" ht="12.75" customHeight="1">
      <c r="A105" s="211" t="s">
        <v>141</v>
      </c>
      <c r="B105" s="212" t="s">
        <v>141</v>
      </c>
      <c r="C105" s="212" t="s">
        <v>141</v>
      </c>
      <c r="D105" s="212" t="s">
        <v>141</v>
      </c>
      <c r="E105" s="212" t="s">
        <v>141</v>
      </c>
      <c r="F105" s="212" t="s">
        <v>141</v>
      </c>
      <c r="G105" s="212" t="s">
        <v>141</v>
      </c>
      <c r="H105" s="213" t="s">
        <v>141</v>
      </c>
      <c r="I105" s="108">
        <v>98</v>
      </c>
      <c r="J105" s="291">
        <v>903615.96</v>
      </c>
      <c r="K105" s="291">
        <v>952148.82</v>
      </c>
    </row>
    <row r="106" spans="1:11" ht="12.75" customHeight="1">
      <c r="A106" s="211" t="s">
        <v>142</v>
      </c>
      <c r="B106" s="212" t="s">
        <v>142</v>
      </c>
      <c r="C106" s="212" t="s">
        <v>142</v>
      </c>
      <c r="D106" s="212" t="s">
        <v>142</v>
      </c>
      <c r="E106" s="212" t="s">
        <v>142</v>
      </c>
      <c r="F106" s="212" t="s">
        <v>142</v>
      </c>
      <c r="G106" s="212" t="s">
        <v>142</v>
      </c>
      <c r="H106" s="213" t="s">
        <v>142</v>
      </c>
      <c r="I106" s="108">
        <v>99</v>
      </c>
      <c r="J106" s="292"/>
      <c r="K106" s="292"/>
    </row>
    <row r="107" spans="1:11" ht="12.75" customHeight="1">
      <c r="A107" s="211" t="s">
        <v>143</v>
      </c>
      <c r="B107" s="212" t="s">
        <v>143</v>
      </c>
      <c r="C107" s="212" t="s">
        <v>143</v>
      </c>
      <c r="D107" s="212" t="s">
        <v>143</v>
      </c>
      <c r="E107" s="212" t="s">
        <v>143</v>
      </c>
      <c r="F107" s="212" t="s">
        <v>143</v>
      </c>
      <c r="G107" s="212" t="s">
        <v>143</v>
      </c>
      <c r="H107" s="213" t="s">
        <v>143</v>
      </c>
      <c r="I107" s="108">
        <v>100</v>
      </c>
      <c r="J107" s="292"/>
      <c r="K107" s="292"/>
    </row>
    <row r="108" spans="1:11" ht="12.75" customHeight="1">
      <c r="A108" s="211" t="s">
        <v>147</v>
      </c>
      <c r="B108" s="212" t="s">
        <v>147</v>
      </c>
      <c r="C108" s="212" t="s">
        <v>147</v>
      </c>
      <c r="D108" s="212" t="s">
        <v>147</v>
      </c>
      <c r="E108" s="212" t="s">
        <v>147</v>
      </c>
      <c r="F108" s="212" t="s">
        <v>147</v>
      </c>
      <c r="G108" s="212" t="s">
        <v>147</v>
      </c>
      <c r="H108" s="213" t="s">
        <v>147</v>
      </c>
      <c r="I108" s="108">
        <v>101</v>
      </c>
      <c r="J108" s="291">
        <v>2265038.57</v>
      </c>
      <c r="K108" s="291">
        <v>2593184.94</v>
      </c>
    </row>
    <row r="109" spans="1:11" ht="12.75" customHeight="1">
      <c r="A109" s="211" t="s">
        <v>148</v>
      </c>
      <c r="B109" s="212" t="s">
        <v>148</v>
      </c>
      <c r="C109" s="212" t="s">
        <v>148</v>
      </c>
      <c r="D109" s="212" t="s">
        <v>148</v>
      </c>
      <c r="E109" s="212" t="s">
        <v>148</v>
      </c>
      <c r="F109" s="212" t="s">
        <v>148</v>
      </c>
      <c r="G109" s="212" t="s">
        <v>148</v>
      </c>
      <c r="H109" s="213" t="s">
        <v>148</v>
      </c>
      <c r="I109" s="108">
        <v>102</v>
      </c>
      <c r="J109" s="291">
        <v>2908698.43</v>
      </c>
      <c r="K109" s="291">
        <v>3452773.9</v>
      </c>
    </row>
    <row r="110" spans="1:11" ht="12.75" customHeight="1">
      <c r="A110" s="211" t="s">
        <v>149</v>
      </c>
      <c r="B110" s="212" t="s">
        <v>149</v>
      </c>
      <c r="C110" s="212" t="s">
        <v>149</v>
      </c>
      <c r="D110" s="212" t="s">
        <v>149</v>
      </c>
      <c r="E110" s="212" t="s">
        <v>149</v>
      </c>
      <c r="F110" s="212" t="s">
        <v>149</v>
      </c>
      <c r="G110" s="212" t="s">
        <v>149</v>
      </c>
      <c r="H110" s="213" t="s">
        <v>149</v>
      </c>
      <c r="I110" s="108">
        <v>103</v>
      </c>
      <c r="J110" s="291">
        <v>429642.05</v>
      </c>
      <c r="K110" s="291">
        <v>414380.05</v>
      </c>
    </row>
    <row r="111" spans="1:11" ht="12.75" customHeight="1">
      <c r="A111" s="211" t="s">
        <v>150</v>
      </c>
      <c r="B111" s="212" t="s">
        <v>150</v>
      </c>
      <c r="C111" s="212" t="s">
        <v>150</v>
      </c>
      <c r="D111" s="212" t="s">
        <v>150</v>
      </c>
      <c r="E111" s="212" t="s">
        <v>150</v>
      </c>
      <c r="F111" s="212" t="s">
        <v>150</v>
      </c>
      <c r="G111" s="212" t="s">
        <v>150</v>
      </c>
      <c r="H111" s="213" t="s">
        <v>150</v>
      </c>
      <c r="I111" s="108">
        <v>104</v>
      </c>
      <c r="J111" s="292"/>
      <c r="K111" s="292"/>
    </row>
    <row r="112" spans="1:11" ht="12.75" customHeight="1">
      <c r="A112" s="211" t="s">
        <v>151</v>
      </c>
      <c r="B112" s="212" t="s">
        <v>151</v>
      </c>
      <c r="C112" s="212" t="s">
        <v>151</v>
      </c>
      <c r="D112" s="212" t="s">
        <v>151</v>
      </c>
      <c r="E112" s="212" t="s">
        <v>151</v>
      </c>
      <c r="F112" s="212" t="s">
        <v>151</v>
      </c>
      <c r="G112" s="212" t="s">
        <v>151</v>
      </c>
      <c r="H112" s="213" t="s">
        <v>151</v>
      </c>
      <c r="I112" s="108">
        <v>105</v>
      </c>
      <c r="J112" s="291">
        <v>156883.27</v>
      </c>
      <c r="K112" s="291">
        <v>159910.8</v>
      </c>
    </row>
    <row r="113" spans="1:11" ht="12.75" customHeight="1">
      <c r="A113" s="223" t="s">
        <v>152</v>
      </c>
      <c r="B113" s="224" t="s">
        <v>152</v>
      </c>
      <c r="C113" s="224" t="s">
        <v>152</v>
      </c>
      <c r="D113" s="224" t="s">
        <v>152</v>
      </c>
      <c r="E113" s="224" t="s">
        <v>152</v>
      </c>
      <c r="F113" s="224" t="s">
        <v>152</v>
      </c>
      <c r="G113" s="224" t="s">
        <v>152</v>
      </c>
      <c r="H113" s="225" t="s">
        <v>152</v>
      </c>
      <c r="I113" s="108">
        <v>106</v>
      </c>
      <c r="J113" s="290">
        <v>0</v>
      </c>
      <c r="K113" s="290">
        <v>0</v>
      </c>
    </row>
    <row r="114" spans="1:11" ht="12.75" customHeight="1">
      <c r="A114" s="223" t="s">
        <v>153</v>
      </c>
      <c r="B114" s="224" t="s">
        <v>153</v>
      </c>
      <c r="C114" s="224" t="s">
        <v>153</v>
      </c>
      <c r="D114" s="224" t="s">
        <v>153</v>
      </c>
      <c r="E114" s="224" t="s">
        <v>153</v>
      </c>
      <c r="F114" s="224" t="s">
        <v>153</v>
      </c>
      <c r="G114" s="224" t="s">
        <v>153</v>
      </c>
      <c r="H114" s="225" t="s">
        <v>153</v>
      </c>
      <c r="I114" s="108">
        <v>107</v>
      </c>
      <c r="J114" s="290">
        <v>1626367123.23</v>
      </c>
      <c r="K114" s="290">
        <v>1658350088.87</v>
      </c>
    </row>
    <row r="115" spans="1:11" ht="12.75" customHeight="1">
      <c r="A115" s="229" t="s">
        <v>154</v>
      </c>
      <c r="B115" s="230" t="s">
        <v>154</v>
      </c>
      <c r="C115" s="230" t="s">
        <v>154</v>
      </c>
      <c r="D115" s="230" t="s">
        <v>154</v>
      </c>
      <c r="E115" s="230" t="s">
        <v>154</v>
      </c>
      <c r="F115" s="230" t="s">
        <v>154</v>
      </c>
      <c r="G115" s="230" t="s">
        <v>154</v>
      </c>
      <c r="H115" s="231" t="s">
        <v>154</v>
      </c>
      <c r="I115" s="112">
        <v>108</v>
      </c>
      <c r="J115" s="290">
        <v>752770701.27</v>
      </c>
      <c r="K115" s="290">
        <v>615069421.72</v>
      </c>
    </row>
    <row r="116" spans="1:11" ht="12.75">
      <c r="A116" s="232" t="s">
        <v>155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191" t="s">
        <v>156</v>
      </c>
      <c r="B117" s="192"/>
      <c r="C117" s="192"/>
      <c r="D117" s="192"/>
      <c r="E117" s="192"/>
      <c r="F117" s="192"/>
      <c r="G117" s="192"/>
      <c r="H117" s="192"/>
      <c r="I117" s="236"/>
      <c r="J117" s="236"/>
      <c r="K117" s="237"/>
    </row>
    <row r="118" spans="1:11" ht="12.75" customHeight="1">
      <c r="A118" s="205" t="s">
        <v>157</v>
      </c>
      <c r="B118" s="206" t="s">
        <v>157</v>
      </c>
      <c r="C118" s="206" t="s">
        <v>157</v>
      </c>
      <c r="D118" s="206" t="s">
        <v>157</v>
      </c>
      <c r="E118" s="206" t="s">
        <v>157</v>
      </c>
      <c r="F118" s="206" t="s">
        <v>157</v>
      </c>
      <c r="G118" s="206" t="s">
        <v>157</v>
      </c>
      <c r="H118" s="207" t="s">
        <v>157</v>
      </c>
      <c r="I118" s="108">
        <v>109</v>
      </c>
      <c r="J118" s="109"/>
      <c r="K118" s="109"/>
    </row>
    <row r="119" spans="1:11" ht="12.75" customHeight="1">
      <c r="A119" s="226" t="s">
        <v>158</v>
      </c>
      <c r="B119" s="227" t="s">
        <v>158</v>
      </c>
      <c r="C119" s="227" t="s">
        <v>158</v>
      </c>
      <c r="D119" s="227" t="s">
        <v>158</v>
      </c>
      <c r="E119" s="227" t="s">
        <v>158</v>
      </c>
      <c r="F119" s="227" t="s">
        <v>158</v>
      </c>
      <c r="G119" s="227" t="s">
        <v>158</v>
      </c>
      <c r="H119" s="228" t="s">
        <v>158</v>
      </c>
      <c r="I119" s="110">
        <v>110</v>
      </c>
      <c r="J119" s="111"/>
      <c r="K119" s="111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R64" sqref="R64"/>
    </sheetView>
  </sheetViews>
  <sheetFormatPr defaultColWidth="9.140625" defaultRowHeight="12.75"/>
  <cols>
    <col min="1" max="9" width="9.140625" style="43" customWidth="1"/>
    <col min="10" max="10" width="10.57421875" style="43" bestFit="1" customWidth="1"/>
    <col min="11" max="11" width="10.00390625" style="43" customWidth="1"/>
    <col min="12" max="12" width="10.57421875" style="43" bestFit="1" customWidth="1"/>
    <col min="13" max="13" width="10.28125" style="43" customWidth="1"/>
    <col min="14" max="16384" width="9.140625" style="43" customWidth="1"/>
  </cols>
  <sheetData>
    <row r="1" spans="1:13" ht="12.75" customHeight="1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48" t="s">
        <v>305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8" t="s">
        <v>160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02" t="s">
        <v>55</v>
      </c>
      <c r="B4" s="203"/>
      <c r="C4" s="203"/>
      <c r="D4" s="203"/>
      <c r="E4" s="203"/>
      <c r="F4" s="203"/>
      <c r="G4" s="203"/>
      <c r="H4" s="204"/>
      <c r="I4" s="45" t="s">
        <v>56</v>
      </c>
      <c r="J4" s="239" t="s">
        <v>57</v>
      </c>
      <c r="K4" s="239"/>
      <c r="L4" s="239" t="s">
        <v>58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45"/>
      <c r="J5" s="46" t="s">
        <v>161</v>
      </c>
      <c r="K5" s="46" t="s">
        <v>162</v>
      </c>
      <c r="L5" s="46" t="s">
        <v>161</v>
      </c>
      <c r="M5" s="46" t="s">
        <v>162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48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>
      <c r="A7" s="208" t="s">
        <v>163</v>
      </c>
      <c r="B7" s="209" t="s">
        <v>163</v>
      </c>
      <c r="C7" s="209" t="s">
        <v>163</v>
      </c>
      <c r="D7" s="209" t="s">
        <v>163</v>
      </c>
      <c r="E7" s="209" t="s">
        <v>163</v>
      </c>
      <c r="F7" s="209" t="s">
        <v>163</v>
      </c>
      <c r="G7" s="209" t="s">
        <v>163</v>
      </c>
      <c r="H7" s="210" t="s">
        <v>163</v>
      </c>
      <c r="I7" s="3">
        <v>111</v>
      </c>
      <c r="J7" s="290">
        <v>62234863.3</v>
      </c>
      <c r="K7" s="290">
        <v>16114315.35</v>
      </c>
      <c r="L7" s="290">
        <v>54107683.14</v>
      </c>
      <c r="M7" s="290">
        <v>13369434.08</v>
      </c>
    </row>
    <row r="8" spans="1:13" ht="12.75">
      <c r="A8" s="223" t="s">
        <v>164</v>
      </c>
      <c r="B8" s="224" t="s">
        <v>164</v>
      </c>
      <c r="C8" s="224" t="s">
        <v>164</v>
      </c>
      <c r="D8" s="224" t="s">
        <v>164</v>
      </c>
      <c r="E8" s="224" t="s">
        <v>164</v>
      </c>
      <c r="F8" s="224" t="s">
        <v>164</v>
      </c>
      <c r="G8" s="224" t="s">
        <v>164</v>
      </c>
      <c r="H8" s="225" t="s">
        <v>164</v>
      </c>
      <c r="I8" s="1">
        <v>112</v>
      </c>
      <c r="J8" s="290">
        <v>55526067.28</v>
      </c>
      <c r="K8" s="290">
        <v>13661603.52</v>
      </c>
      <c r="L8" s="290">
        <v>53027597.49</v>
      </c>
      <c r="M8" s="290">
        <v>13177770.9</v>
      </c>
    </row>
    <row r="9" spans="1:13" ht="12.75">
      <c r="A9" s="223" t="s">
        <v>165</v>
      </c>
      <c r="B9" s="224" t="s">
        <v>165</v>
      </c>
      <c r="C9" s="224" t="s">
        <v>165</v>
      </c>
      <c r="D9" s="224" t="s">
        <v>165</v>
      </c>
      <c r="E9" s="224" t="s">
        <v>165</v>
      </c>
      <c r="F9" s="224" t="s">
        <v>165</v>
      </c>
      <c r="G9" s="224" t="s">
        <v>165</v>
      </c>
      <c r="H9" s="225" t="s">
        <v>165</v>
      </c>
      <c r="I9" s="1">
        <v>113</v>
      </c>
      <c r="J9" s="290">
        <v>6708796.02</v>
      </c>
      <c r="K9" s="290">
        <v>2452711.83</v>
      </c>
      <c r="L9" s="290">
        <v>1080085.65</v>
      </c>
      <c r="M9" s="290">
        <v>191663.18</v>
      </c>
    </row>
    <row r="10" spans="1:13" ht="12.75">
      <c r="A10" s="223" t="s">
        <v>166</v>
      </c>
      <c r="B10" s="224" t="s">
        <v>166</v>
      </c>
      <c r="C10" s="224" t="s">
        <v>166</v>
      </c>
      <c r="D10" s="224" t="s">
        <v>166</v>
      </c>
      <c r="E10" s="224" t="s">
        <v>166</v>
      </c>
      <c r="F10" s="224" t="s">
        <v>166</v>
      </c>
      <c r="G10" s="224" t="s">
        <v>166</v>
      </c>
      <c r="H10" s="225" t="s">
        <v>166</v>
      </c>
      <c r="I10" s="1">
        <v>114</v>
      </c>
      <c r="J10" s="290">
        <v>78533293.76</v>
      </c>
      <c r="K10" s="290">
        <v>23991159.94</v>
      </c>
      <c r="L10" s="290">
        <v>82075233.57</v>
      </c>
      <c r="M10" s="290">
        <v>26586501.25</v>
      </c>
    </row>
    <row r="11" spans="1:13" ht="12.75">
      <c r="A11" s="223" t="s">
        <v>167</v>
      </c>
      <c r="B11" s="224" t="s">
        <v>167</v>
      </c>
      <c r="C11" s="224" t="s">
        <v>167</v>
      </c>
      <c r="D11" s="224" t="s">
        <v>167</v>
      </c>
      <c r="E11" s="224" t="s">
        <v>167</v>
      </c>
      <c r="F11" s="224" t="s">
        <v>167</v>
      </c>
      <c r="G11" s="224" t="s">
        <v>167</v>
      </c>
      <c r="H11" s="225" t="s">
        <v>167</v>
      </c>
      <c r="I11" s="1">
        <v>115</v>
      </c>
      <c r="J11" s="289"/>
      <c r="K11" s="289"/>
      <c r="L11" s="289"/>
      <c r="M11" s="289"/>
    </row>
    <row r="12" spans="1:13" ht="12.75">
      <c r="A12" s="223" t="s">
        <v>168</v>
      </c>
      <c r="B12" s="224" t="s">
        <v>168</v>
      </c>
      <c r="C12" s="224" t="s">
        <v>168</v>
      </c>
      <c r="D12" s="224" t="s">
        <v>168</v>
      </c>
      <c r="E12" s="224" t="s">
        <v>168</v>
      </c>
      <c r="F12" s="224" t="s">
        <v>168</v>
      </c>
      <c r="G12" s="224" t="s">
        <v>168</v>
      </c>
      <c r="H12" s="225" t="s">
        <v>168</v>
      </c>
      <c r="I12" s="1">
        <v>116</v>
      </c>
      <c r="J12" s="290">
        <v>26358580.01</v>
      </c>
      <c r="K12" s="290">
        <v>7557056.65</v>
      </c>
      <c r="L12" s="290">
        <v>27541097.74</v>
      </c>
      <c r="M12" s="290">
        <v>7041330.73</v>
      </c>
    </row>
    <row r="13" spans="1:13" ht="12.75">
      <c r="A13" s="211" t="s">
        <v>169</v>
      </c>
      <c r="B13" s="212" t="s">
        <v>169</v>
      </c>
      <c r="C13" s="212" t="s">
        <v>169</v>
      </c>
      <c r="D13" s="212" t="s">
        <v>169</v>
      </c>
      <c r="E13" s="212" t="s">
        <v>169</v>
      </c>
      <c r="F13" s="212" t="s">
        <v>169</v>
      </c>
      <c r="G13" s="212" t="s">
        <v>169</v>
      </c>
      <c r="H13" s="213" t="s">
        <v>169</v>
      </c>
      <c r="I13" s="1">
        <v>117</v>
      </c>
      <c r="J13" s="291">
        <v>6310421.09</v>
      </c>
      <c r="K13" s="291">
        <v>1857613.63</v>
      </c>
      <c r="L13" s="291">
        <v>6282202.26</v>
      </c>
      <c r="M13" s="291">
        <v>1688180.26</v>
      </c>
    </row>
    <row r="14" spans="1:13" ht="12.75">
      <c r="A14" s="211" t="s">
        <v>170</v>
      </c>
      <c r="B14" s="212" t="s">
        <v>170</v>
      </c>
      <c r="C14" s="212" t="s">
        <v>170</v>
      </c>
      <c r="D14" s="212" t="s">
        <v>170</v>
      </c>
      <c r="E14" s="212" t="s">
        <v>170</v>
      </c>
      <c r="F14" s="212" t="s">
        <v>170</v>
      </c>
      <c r="G14" s="212" t="s">
        <v>170</v>
      </c>
      <c r="H14" s="213" t="s">
        <v>170</v>
      </c>
      <c r="I14" s="1">
        <v>118</v>
      </c>
      <c r="J14" s="292"/>
      <c r="K14" s="292"/>
      <c r="L14" s="292"/>
      <c r="M14" s="292"/>
    </row>
    <row r="15" spans="1:13" ht="12.75">
      <c r="A15" s="211" t="s">
        <v>171</v>
      </c>
      <c r="B15" s="212" t="s">
        <v>171</v>
      </c>
      <c r="C15" s="212" t="s">
        <v>171</v>
      </c>
      <c r="D15" s="212" t="s">
        <v>171</v>
      </c>
      <c r="E15" s="212" t="s">
        <v>171</v>
      </c>
      <c r="F15" s="212" t="s">
        <v>171</v>
      </c>
      <c r="G15" s="212" t="s">
        <v>171</v>
      </c>
      <c r="H15" s="213" t="s">
        <v>171</v>
      </c>
      <c r="I15" s="1">
        <v>119</v>
      </c>
      <c r="J15" s="291">
        <v>20048158.92</v>
      </c>
      <c r="K15" s="291">
        <v>5699443.02</v>
      </c>
      <c r="L15" s="291">
        <v>21258895.48</v>
      </c>
      <c r="M15" s="291">
        <v>5353150.47</v>
      </c>
    </row>
    <row r="16" spans="1:13" ht="12.75">
      <c r="A16" s="223" t="s">
        <v>172</v>
      </c>
      <c r="B16" s="224" t="s">
        <v>172</v>
      </c>
      <c r="C16" s="224" t="s">
        <v>172</v>
      </c>
      <c r="D16" s="224" t="s">
        <v>172</v>
      </c>
      <c r="E16" s="224" t="s">
        <v>172</v>
      </c>
      <c r="F16" s="224" t="s">
        <v>172</v>
      </c>
      <c r="G16" s="224" t="s">
        <v>172</v>
      </c>
      <c r="H16" s="225" t="s">
        <v>172</v>
      </c>
      <c r="I16" s="1">
        <v>120</v>
      </c>
      <c r="J16" s="290">
        <v>24073937.39</v>
      </c>
      <c r="K16" s="290">
        <v>7882797.04</v>
      </c>
      <c r="L16" s="290">
        <v>25018219.56</v>
      </c>
      <c r="M16" s="290">
        <v>8647363.39</v>
      </c>
    </row>
    <row r="17" spans="1:13" ht="12.75">
      <c r="A17" s="211" t="s">
        <v>173</v>
      </c>
      <c r="B17" s="212" t="s">
        <v>173</v>
      </c>
      <c r="C17" s="212" t="s">
        <v>173</v>
      </c>
      <c r="D17" s="212" t="s">
        <v>173</v>
      </c>
      <c r="E17" s="212" t="s">
        <v>173</v>
      </c>
      <c r="F17" s="212" t="s">
        <v>173</v>
      </c>
      <c r="G17" s="212" t="s">
        <v>173</v>
      </c>
      <c r="H17" s="213" t="s">
        <v>173</v>
      </c>
      <c r="I17" s="1">
        <v>121</v>
      </c>
      <c r="J17" s="291">
        <v>11482226.73</v>
      </c>
      <c r="K17" s="291">
        <v>3690002.88</v>
      </c>
      <c r="L17" s="291">
        <v>11941890.31</v>
      </c>
      <c r="M17" s="291">
        <v>4015593.62</v>
      </c>
    </row>
    <row r="18" spans="1:13" ht="12.75">
      <c r="A18" s="211" t="s">
        <v>174</v>
      </c>
      <c r="B18" s="212" t="s">
        <v>174</v>
      </c>
      <c r="C18" s="212" t="s">
        <v>174</v>
      </c>
      <c r="D18" s="212" t="s">
        <v>174</v>
      </c>
      <c r="E18" s="212" t="s">
        <v>174</v>
      </c>
      <c r="F18" s="212" t="s">
        <v>174</v>
      </c>
      <c r="G18" s="212" t="s">
        <v>174</v>
      </c>
      <c r="H18" s="213" t="s">
        <v>174</v>
      </c>
      <c r="I18" s="1">
        <v>122</v>
      </c>
      <c r="J18" s="291">
        <v>9151230.68</v>
      </c>
      <c r="K18" s="291">
        <v>3029076.04</v>
      </c>
      <c r="L18" s="291">
        <v>9401372.16</v>
      </c>
      <c r="M18" s="291">
        <v>3352114.09</v>
      </c>
    </row>
    <row r="19" spans="1:13" ht="12.75">
      <c r="A19" s="211" t="s">
        <v>175</v>
      </c>
      <c r="B19" s="212" t="s">
        <v>175</v>
      </c>
      <c r="C19" s="212" t="s">
        <v>175</v>
      </c>
      <c r="D19" s="212" t="s">
        <v>175</v>
      </c>
      <c r="E19" s="212" t="s">
        <v>175</v>
      </c>
      <c r="F19" s="212" t="s">
        <v>175</v>
      </c>
      <c r="G19" s="212" t="s">
        <v>175</v>
      </c>
      <c r="H19" s="213" t="s">
        <v>175</v>
      </c>
      <c r="I19" s="1">
        <v>123</v>
      </c>
      <c r="J19" s="291">
        <v>3440479.98</v>
      </c>
      <c r="K19" s="291">
        <v>1163718.12</v>
      </c>
      <c r="L19" s="291">
        <v>3674957.09</v>
      </c>
      <c r="M19" s="291">
        <v>1279655.68</v>
      </c>
    </row>
    <row r="20" spans="1:13" ht="12.75">
      <c r="A20" s="223" t="s">
        <v>176</v>
      </c>
      <c r="B20" s="224" t="s">
        <v>176</v>
      </c>
      <c r="C20" s="224" t="s">
        <v>176</v>
      </c>
      <c r="D20" s="224" t="s">
        <v>176</v>
      </c>
      <c r="E20" s="224" t="s">
        <v>176</v>
      </c>
      <c r="F20" s="224" t="s">
        <v>176</v>
      </c>
      <c r="G20" s="224" t="s">
        <v>176</v>
      </c>
      <c r="H20" s="225" t="s">
        <v>176</v>
      </c>
      <c r="I20" s="1">
        <v>124</v>
      </c>
      <c r="J20" s="290">
        <v>8980945.29</v>
      </c>
      <c r="K20" s="290">
        <v>2002107.48</v>
      </c>
      <c r="L20" s="290">
        <v>7978762.96</v>
      </c>
      <c r="M20" s="290">
        <v>1900794.04</v>
      </c>
    </row>
    <row r="21" spans="1:13" ht="12.75">
      <c r="A21" s="223" t="s">
        <v>177</v>
      </c>
      <c r="B21" s="224" t="s">
        <v>177</v>
      </c>
      <c r="C21" s="224" t="s">
        <v>177</v>
      </c>
      <c r="D21" s="224" t="s">
        <v>177</v>
      </c>
      <c r="E21" s="224" t="s">
        <v>177</v>
      </c>
      <c r="F21" s="224" t="s">
        <v>177</v>
      </c>
      <c r="G21" s="224" t="s">
        <v>177</v>
      </c>
      <c r="H21" s="225" t="s">
        <v>177</v>
      </c>
      <c r="I21" s="1">
        <v>125</v>
      </c>
      <c r="J21" s="290">
        <v>17170707.96</v>
      </c>
      <c r="K21" s="290">
        <v>4634345.42</v>
      </c>
      <c r="L21" s="290">
        <v>19268148.14</v>
      </c>
      <c r="M21" s="290">
        <v>6778183.98</v>
      </c>
    </row>
    <row r="22" spans="1:13" ht="12.75">
      <c r="A22" s="223" t="s">
        <v>178</v>
      </c>
      <c r="B22" s="224" t="s">
        <v>178</v>
      </c>
      <c r="C22" s="224" t="s">
        <v>178</v>
      </c>
      <c r="D22" s="224" t="s">
        <v>178</v>
      </c>
      <c r="E22" s="224" t="s">
        <v>178</v>
      </c>
      <c r="F22" s="224" t="s">
        <v>178</v>
      </c>
      <c r="G22" s="224" t="s">
        <v>178</v>
      </c>
      <c r="H22" s="225" t="s">
        <v>178</v>
      </c>
      <c r="I22" s="1">
        <v>126</v>
      </c>
      <c r="J22" s="290">
        <v>1076382.95</v>
      </c>
      <c r="K22" s="290">
        <v>1076382.95</v>
      </c>
      <c r="L22" s="290">
        <v>761400.77</v>
      </c>
      <c r="M22" s="290">
        <v>761400.77</v>
      </c>
    </row>
    <row r="23" spans="1:13" ht="12.75">
      <c r="A23" s="211" t="s">
        <v>179</v>
      </c>
      <c r="B23" s="212" t="s">
        <v>179</v>
      </c>
      <c r="C23" s="212" t="s">
        <v>179</v>
      </c>
      <c r="D23" s="212" t="s">
        <v>179</v>
      </c>
      <c r="E23" s="212" t="s">
        <v>179</v>
      </c>
      <c r="F23" s="212" t="s">
        <v>179</v>
      </c>
      <c r="G23" s="212" t="s">
        <v>179</v>
      </c>
      <c r="H23" s="213" t="s">
        <v>179</v>
      </c>
      <c r="I23" s="1">
        <v>127</v>
      </c>
      <c r="J23" s="292"/>
      <c r="K23" s="292"/>
      <c r="L23" s="291">
        <v>761400.77</v>
      </c>
      <c r="M23" s="291">
        <v>761400.77</v>
      </c>
    </row>
    <row r="24" spans="1:13" ht="12.75">
      <c r="A24" s="211" t="s">
        <v>180</v>
      </c>
      <c r="B24" s="212" t="s">
        <v>180</v>
      </c>
      <c r="C24" s="212" t="s">
        <v>180</v>
      </c>
      <c r="D24" s="212" t="s">
        <v>180</v>
      </c>
      <c r="E24" s="212" t="s">
        <v>180</v>
      </c>
      <c r="F24" s="212" t="s">
        <v>180</v>
      </c>
      <c r="G24" s="212" t="s">
        <v>180</v>
      </c>
      <c r="H24" s="213" t="s">
        <v>180</v>
      </c>
      <c r="I24" s="1">
        <v>128</v>
      </c>
      <c r="J24" s="291">
        <v>1076382.95</v>
      </c>
      <c r="K24" s="291">
        <v>1076382.95</v>
      </c>
      <c r="L24" s="292"/>
      <c r="M24" s="292"/>
    </row>
    <row r="25" spans="1:13" ht="12.75">
      <c r="A25" s="223" t="s">
        <v>181</v>
      </c>
      <c r="B25" s="224" t="s">
        <v>181</v>
      </c>
      <c r="C25" s="224" t="s">
        <v>181</v>
      </c>
      <c r="D25" s="224" t="s">
        <v>181</v>
      </c>
      <c r="E25" s="224" t="s">
        <v>181</v>
      </c>
      <c r="F25" s="224" t="s">
        <v>181</v>
      </c>
      <c r="G25" s="224" t="s">
        <v>181</v>
      </c>
      <c r="H25" s="225" t="s">
        <v>181</v>
      </c>
      <c r="I25" s="1">
        <v>129</v>
      </c>
      <c r="J25" s="290">
        <v>832742.24</v>
      </c>
      <c r="K25" s="290">
        <v>832742.24</v>
      </c>
      <c r="L25" s="290">
        <v>1418591.39</v>
      </c>
      <c r="M25" s="290">
        <v>1418591.39</v>
      </c>
    </row>
    <row r="26" spans="1:13" ht="12.75">
      <c r="A26" s="223" t="s">
        <v>182</v>
      </c>
      <c r="B26" s="224" t="s">
        <v>182</v>
      </c>
      <c r="C26" s="224" t="s">
        <v>182</v>
      </c>
      <c r="D26" s="224" t="s">
        <v>182</v>
      </c>
      <c r="E26" s="224" t="s">
        <v>182</v>
      </c>
      <c r="F26" s="224" t="s">
        <v>182</v>
      </c>
      <c r="G26" s="224" t="s">
        <v>182</v>
      </c>
      <c r="H26" s="225" t="s">
        <v>182</v>
      </c>
      <c r="I26" s="1">
        <v>130</v>
      </c>
      <c r="J26" s="290">
        <v>39997.92</v>
      </c>
      <c r="K26" s="290">
        <v>5728.16</v>
      </c>
      <c r="L26" s="290">
        <v>89013.01</v>
      </c>
      <c r="M26" s="290">
        <v>38836.95</v>
      </c>
    </row>
    <row r="27" spans="1:13" ht="12.75">
      <c r="A27" s="223" t="s">
        <v>183</v>
      </c>
      <c r="B27" s="224" t="s">
        <v>183</v>
      </c>
      <c r="C27" s="224" t="s">
        <v>183</v>
      </c>
      <c r="D27" s="224" t="s">
        <v>183</v>
      </c>
      <c r="E27" s="224" t="s">
        <v>183</v>
      </c>
      <c r="F27" s="224" t="s">
        <v>183</v>
      </c>
      <c r="G27" s="224" t="s">
        <v>183</v>
      </c>
      <c r="H27" s="225" t="s">
        <v>183</v>
      </c>
      <c r="I27" s="1">
        <v>131</v>
      </c>
      <c r="J27" s="290">
        <v>131036781.82</v>
      </c>
      <c r="K27" s="290">
        <v>53750765.7</v>
      </c>
      <c r="L27" s="290">
        <v>130672170.03</v>
      </c>
      <c r="M27" s="290">
        <v>69069470.75</v>
      </c>
    </row>
    <row r="28" spans="1:13" ht="24.75" customHeight="1">
      <c r="A28" s="223" t="s">
        <v>184</v>
      </c>
      <c r="B28" s="224" t="s">
        <v>184</v>
      </c>
      <c r="C28" s="224" t="s">
        <v>184</v>
      </c>
      <c r="D28" s="224" t="s">
        <v>184</v>
      </c>
      <c r="E28" s="224" t="s">
        <v>184</v>
      </c>
      <c r="F28" s="224" t="s">
        <v>184</v>
      </c>
      <c r="G28" s="224" t="s">
        <v>184</v>
      </c>
      <c r="H28" s="225" t="s">
        <v>184</v>
      </c>
      <c r="I28" s="1">
        <v>132</v>
      </c>
      <c r="J28" s="290">
        <v>65340933.37</v>
      </c>
      <c r="K28" s="290">
        <v>404277.54</v>
      </c>
      <c r="L28" s="290">
        <v>55290621.08</v>
      </c>
      <c r="M28" s="290">
        <v>475980.86</v>
      </c>
    </row>
    <row r="29" spans="1:13" ht="22.5" customHeight="1">
      <c r="A29" s="223" t="s">
        <v>185</v>
      </c>
      <c r="B29" s="224" t="s">
        <v>185</v>
      </c>
      <c r="C29" s="224" t="s">
        <v>185</v>
      </c>
      <c r="D29" s="224" t="s">
        <v>185</v>
      </c>
      <c r="E29" s="224" t="s">
        <v>185</v>
      </c>
      <c r="F29" s="224" t="s">
        <v>185</v>
      </c>
      <c r="G29" s="224" t="s">
        <v>185</v>
      </c>
      <c r="H29" s="225" t="s">
        <v>185</v>
      </c>
      <c r="I29" s="1">
        <v>133</v>
      </c>
      <c r="J29" s="290">
        <v>15916779.9</v>
      </c>
      <c r="K29" s="290">
        <v>3567419.61</v>
      </c>
      <c r="L29" s="290">
        <v>8684465.36</v>
      </c>
      <c r="M29" s="290">
        <v>2919433.62</v>
      </c>
    </row>
    <row r="30" spans="1:13" ht="12.75">
      <c r="A30" s="223" t="s">
        <v>186</v>
      </c>
      <c r="B30" s="224" t="s">
        <v>186</v>
      </c>
      <c r="C30" s="224" t="s">
        <v>186</v>
      </c>
      <c r="D30" s="224" t="s">
        <v>186</v>
      </c>
      <c r="E30" s="224" t="s">
        <v>186</v>
      </c>
      <c r="F30" s="224" t="s">
        <v>186</v>
      </c>
      <c r="G30" s="224" t="s">
        <v>186</v>
      </c>
      <c r="H30" s="225" t="s">
        <v>186</v>
      </c>
      <c r="I30" s="1">
        <v>134</v>
      </c>
      <c r="J30" s="290">
        <v>48458447.55</v>
      </c>
      <c r="K30" s="290">
        <v>48458447.55</v>
      </c>
      <c r="L30" s="290">
        <v>65277915.77</v>
      </c>
      <c r="M30" s="290">
        <v>65277915.77</v>
      </c>
    </row>
    <row r="31" spans="1:13" ht="12.75">
      <c r="A31" s="223" t="s">
        <v>187</v>
      </c>
      <c r="B31" s="224" t="s">
        <v>187</v>
      </c>
      <c r="C31" s="224" t="s">
        <v>187</v>
      </c>
      <c r="D31" s="224" t="s">
        <v>187</v>
      </c>
      <c r="E31" s="224" t="s">
        <v>187</v>
      </c>
      <c r="F31" s="224" t="s">
        <v>187</v>
      </c>
      <c r="G31" s="224" t="s">
        <v>187</v>
      </c>
      <c r="H31" s="225" t="s">
        <v>187</v>
      </c>
      <c r="I31" s="1">
        <v>135</v>
      </c>
      <c r="J31" s="290">
        <v>1320621</v>
      </c>
      <c r="K31" s="290">
        <v>1320621</v>
      </c>
      <c r="L31" s="290">
        <v>396140.5</v>
      </c>
      <c r="M31" s="290">
        <v>396140.5</v>
      </c>
    </row>
    <row r="32" spans="1:13" ht="12.75">
      <c r="A32" s="223" t="s">
        <v>188</v>
      </c>
      <c r="B32" s="224" t="s">
        <v>188</v>
      </c>
      <c r="C32" s="224" t="s">
        <v>188</v>
      </c>
      <c r="D32" s="224" t="s">
        <v>188</v>
      </c>
      <c r="E32" s="224" t="s">
        <v>188</v>
      </c>
      <c r="F32" s="224" t="s">
        <v>188</v>
      </c>
      <c r="G32" s="224" t="s">
        <v>188</v>
      </c>
      <c r="H32" s="225" t="s">
        <v>188</v>
      </c>
      <c r="I32" s="1">
        <v>136</v>
      </c>
      <c r="J32" s="289"/>
      <c r="K32" s="289"/>
      <c r="L32" s="290">
        <v>1023027.32</v>
      </c>
      <c r="M32" s="290">
        <v>0</v>
      </c>
    </row>
    <row r="33" spans="1:13" ht="12.75">
      <c r="A33" s="223" t="s">
        <v>189</v>
      </c>
      <c r="B33" s="224" t="s">
        <v>189</v>
      </c>
      <c r="C33" s="224" t="s">
        <v>189</v>
      </c>
      <c r="D33" s="224" t="s">
        <v>189</v>
      </c>
      <c r="E33" s="224" t="s">
        <v>189</v>
      </c>
      <c r="F33" s="224" t="s">
        <v>189</v>
      </c>
      <c r="G33" s="224" t="s">
        <v>189</v>
      </c>
      <c r="H33" s="225" t="s">
        <v>189</v>
      </c>
      <c r="I33" s="1">
        <v>137</v>
      </c>
      <c r="J33" s="290">
        <v>52303880.21</v>
      </c>
      <c r="K33" s="290">
        <v>45809525.41</v>
      </c>
      <c r="L33" s="290">
        <v>37190432.8</v>
      </c>
      <c r="M33" s="290">
        <v>30211656.33</v>
      </c>
    </row>
    <row r="34" spans="1:13" ht="24" customHeight="1">
      <c r="A34" s="223" t="s">
        <v>190</v>
      </c>
      <c r="B34" s="224" t="s">
        <v>190</v>
      </c>
      <c r="C34" s="224" t="s">
        <v>190</v>
      </c>
      <c r="D34" s="224" t="s">
        <v>190</v>
      </c>
      <c r="E34" s="224" t="s">
        <v>190</v>
      </c>
      <c r="F34" s="224" t="s">
        <v>190</v>
      </c>
      <c r="G34" s="224" t="s">
        <v>190</v>
      </c>
      <c r="H34" s="225" t="s">
        <v>190</v>
      </c>
      <c r="I34" s="1">
        <v>138</v>
      </c>
      <c r="J34" s="289"/>
      <c r="K34" s="289"/>
      <c r="L34" s="289"/>
      <c r="M34" s="289"/>
    </row>
    <row r="35" spans="1:13" ht="22.5" customHeight="1">
      <c r="A35" s="223" t="s">
        <v>191</v>
      </c>
      <c r="B35" s="224" t="s">
        <v>191</v>
      </c>
      <c r="C35" s="224" t="s">
        <v>191</v>
      </c>
      <c r="D35" s="224" t="s">
        <v>191</v>
      </c>
      <c r="E35" s="224" t="s">
        <v>191</v>
      </c>
      <c r="F35" s="224" t="s">
        <v>191</v>
      </c>
      <c r="G35" s="224" t="s">
        <v>191</v>
      </c>
      <c r="H35" s="225" t="s">
        <v>191</v>
      </c>
      <c r="I35" s="1">
        <v>139</v>
      </c>
      <c r="J35" s="290">
        <v>7781716.75</v>
      </c>
      <c r="K35" s="290">
        <v>1287361.95</v>
      </c>
      <c r="L35" s="290">
        <v>7315199.32</v>
      </c>
      <c r="M35" s="290">
        <v>492656.33</v>
      </c>
    </row>
    <row r="36" spans="1:13" ht="11.25" customHeight="1">
      <c r="A36" s="223" t="s">
        <v>192</v>
      </c>
      <c r="B36" s="224" t="s">
        <v>192</v>
      </c>
      <c r="C36" s="224" t="s">
        <v>192</v>
      </c>
      <c r="D36" s="224" t="s">
        <v>192</v>
      </c>
      <c r="E36" s="224" t="s">
        <v>192</v>
      </c>
      <c r="F36" s="224" t="s">
        <v>192</v>
      </c>
      <c r="G36" s="224" t="s">
        <v>192</v>
      </c>
      <c r="H36" s="225" t="s">
        <v>192</v>
      </c>
      <c r="I36" s="1">
        <v>140</v>
      </c>
      <c r="J36" s="290">
        <v>44065332</v>
      </c>
      <c r="K36" s="290">
        <v>44065332</v>
      </c>
      <c r="L36" s="290">
        <v>29719000</v>
      </c>
      <c r="M36" s="290">
        <v>29719000</v>
      </c>
    </row>
    <row r="37" spans="1:13" ht="12.75">
      <c r="A37" s="223" t="s">
        <v>193</v>
      </c>
      <c r="B37" s="224" t="s">
        <v>193</v>
      </c>
      <c r="C37" s="224" t="s">
        <v>193</v>
      </c>
      <c r="D37" s="224" t="s">
        <v>193</v>
      </c>
      <c r="E37" s="224" t="s">
        <v>193</v>
      </c>
      <c r="F37" s="224" t="s">
        <v>193</v>
      </c>
      <c r="G37" s="224" t="s">
        <v>193</v>
      </c>
      <c r="H37" s="225" t="s">
        <v>193</v>
      </c>
      <c r="I37" s="1">
        <v>141</v>
      </c>
      <c r="J37" s="290">
        <v>456831.46</v>
      </c>
      <c r="K37" s="290">
        <v>456831.46</v>
      </c>
      <c r="L37" s="290">
        <v>156233.48</v>
      </c>
      <c r="M37" s="290">
        <v>0</v>
      </c>
    </row>
    <row r="38" spans="1:13" ht="12.75">
      <c r="A38" s="223" t="s">
        <v>194</v>
      </c>
      <c r="B38" s="224" t="s">
        <v>194</v>
      </c>
      <c r="C38" s="224" t="s">
        <v>194</v>
      </c>
      <c r="D38" s="224" t="s">
        <v>194</v>
      </c>
      <c r="E38" s="224" t="s">
        <v>194</v>
      </c>
      <c r="F38" s="224" t="s">
        <v>194</v>
      </c>
      <c r="G38" s="224" t="s">
        <v>194</v>
      </c>
      <c r="H38" s="225" t="s">
        <v>194</v>
      </c>
      <c r="I38" s="1">
        <v>142</v>
      </c>
      <c r="J38" s="289"/>
      <c r="K38" s="289"/>
      <c r="L38" s="289"/>
      <c r="M38" s="289"/>
    </row>
    <row r="39" spans="1:13" ht="12.75">
      <c r="A39" s="223" t="s">
        <v>195</v>
      </c>
      <c r="B39" s="224" t="s">
        <v>195</v>
      </c>
      <c r="C39" s="224" t="s">
        <v>195</v>
      </c>
      <c r="D39" s="224" t="s">
        <v>195</v>
      </c>
      <c r="E39" s="224" t="s">
        <v>195</v>
      </c>
      <c r="F39" s="224" t="s">
        <v>195</v>
      </c>
      <c r="G39" s="224" t="s">
        <v>195</v>
      </c>
      <c r="H39" s="225" t="s">
        <v>195</v>
      </c>
      <c r="I39" s="1">
        <v>143</v>
      </c>
      <c r="J39" s="289"/>
      <c r="K39" s="289"/>
      <c r="L39" s="289"/>
      <c r="M39" s="289"/>
    </row>
    <row r="40" spans="1:13" ht="12.75">
      <c r="A40" s="223" t="s">
        <v>196</v>
      </c>
      <c r="B40" s="224" t="s">
        <v>196</v>
      </c>
      <c r="C40" s="224" t="s">
        <v>196</v>
      </c>
      <c r="D40" s="224" t="s">
        <v>196</v>
      </c>
      <c r="E40" s="224" t="s">
        <v>196</v>
      </c>
      <c r="F40" s="224" t="s">
        <v>196</v>
      </c>
      <c r="G40" s="224" t="s">
        <v>196</v>
      </c>
      <c r="H40" s="225" t="s">
        <v>196</v>
      </c>
      <c r="I40" s="1">
        <v>144</v>
      </c>
      <c r="J40" s="289"/>
      <c r="K40" s="289"/>
      <c r="L40" s="289"/>
      <c r="M40" s="289"/>
    </row>
    <row r="41" spans="1:13" ht="12.75">
      <c r="A41" s="223" t="s">
        <v>197</v>
      </c>
      <c r="B41" s="224" t="s">
        <v>197</v>
      </c>
      <c r="C41" s="224" t="s">
        <v>197</v>
      </c>
      <c r="D41" s="224" t="s">
        <v>197</v>
      </c>
      <c r="E41" s="224" t="s">
        <v>197</v>
      </c>
      <c r="F41" s="224" t="s">
        <v>197</v>
      </c>
      <c r="G41" s="224" t="s">
        <v>197</v>
      </c>
      <c r="H41" s="225" t="s">
        <v>197</v>
      </c>
      <c r="I41" s="1">
        <v>145</v>
      </c>
      <c r="J41" s="289"/>
      <c r="K41" s="289"/>
      <c r="L41" s="289"/>
      <c r="M41" s="289"/>
    </row>
    <row r="42" spans="1:13" ht="12.75">
      <c r="A42" s="223" t="s">
        <v>198</v>
      </c>
      <c r="B42" s="224" t="s">
        <v>198</v>
      </c>
      <c r="C42" s="224" t="s">
        <v>198</v>
      </c>
      <c r="D42" s="224" t="s">
        <v>198</v>
      </c>
      <c r="E42" s="224" t="s">
        <v>198</v>
      </c>
      <c r="F42" s="224" t="s">
        <v>198</v>
      </c>
      <c r="G42" s="224" t="s">
        <v>198</v>
      </c>
      <c r="H42" s="225" t="s">
        <v>198</v>
      </c>
      <c r="I42" s="1">
        <v>146</v>
      </c>
      <c r="J42" s="290">
        <v>193271645.12</v>
      </c>
      <c r="K42" s="290">
        <v>69865081.05</v>
      </c>
      <c r="L42" s="290">
        <v>184779853.17</v>
      </c>
      <c r="M42" s="290">
        <v>82438904.83</v>
      </c>
    </row>
    <row r="43" spans="1:13" ht="12.75">
      <c r="A43" s="223" t="s">
        <v>199</v>
      </c>
      <c r="B43" s="224" t="s">
        <v>199</v>
      </c>
      <c r="C43" s="224" t="s">
        <v>199</v>
      </c>
      <c r="D43" s="224" t="s">
        <v>199</v>
      </c>
      <c r="E43" s="224" t="s">
        <v>199</v>
      </c>
      <c r="F43" s="224" t="s">
        <v>199</v>
      </c>
      <c r="G43" s="224" t="s">
        <v>199</v>
      </c>
      <c r="H43" s="225" t="s">
        <v>199</v>
      </c>
      <c r="I43" s="1">
        <v>147</v>
      </c>
      <c r="J43" s="290">
        <v>130837173.97</v>
      </c>
      <c r="K43" s="290">
        <v>69800685.35</v>
      </c>
      <c r="L43" s="290">
        <v>119265666.37</v>
      </c>
      <c r="M43" s="290">
        <v>56798157.58</v>
      </c>
    </row>
    <row r="44" spans="1:13" ht="12.75">
      <c r="A44" s="223" t="s">
        <v>200</v>
      </c>
      <c r="B44" s="224" t="s">
        <v>200</v>
      </c>
      <c r="C44" s="224" t="s">
        <v>200</v>
      </c>
      <c r="D44" s="224" t="s">
        <v>200</v>
      </c>
      <c r="E44" s="224" t="s">
        <v>200</v>
      </c>
      <c r="F44" s="224" t="s">
        <v>200</v>
      </c>
      <c r="G44" s="224" t="s">
        <v>200</v>
      </c>
      <c r="H44" s="225" t="s">
        <v>200</v>
      </c>
      <c r="I44" s="1">
        <v>148</v>
      </c>
      <c r="J44" s="290">
        <v>62434471.15</v>
      </c>
      <c r="K44" s="290">
        <v>64395.7</v>
      </c>
      <c r="L44" s="290">
        <v>65514186.8</v>
      </c>
      <c r="M44" s="290">
        <v>25640747.25</v>
      </c>
    </row>
    <row r="45" spans="1:13" ht="12.75">
      <c r="A45" s="220" t="s">
        <v>201</v>
      </c>
      <c r="B45" s="221" t="s">
        <v>201</v>
      </c>
      <c r="C45" s="221" t="s">
        <v>201</v>
      </c>
      <c r="D45" s="221" t="s">
        <v>201</v>
      </c>
      <c r="E45" s="221" t="s">
        <v>201</v>
      </c>
      <c r="F45" s="221" t="s">
        <v>201</v>
      </c>
      <c r="G45" s="221" t="s">
        <v>201</v>
      </c>
      <c r="H45" s="222" t="s">
        <v>201</v>
      </c>
      <c r="I45" s="1">
        <v>149</v>
      </c>
      <c r="J45" s="290">
        <v>62434471.15</v>
      </c>
      <c r="K45" s="290">
        <v>64395.7</v>
      </c>
      <c r="L45" s="290">
        <v>65514186.8</v>
      </c>
      <c r="M45" s="290">
        <v>25640747.25</v>
      </c>
    </row>
    <row r="46" spans="1:13" ht="12.75">
      <c r="A46" s="220" t="s">
        <v>202</v>
      </c>
      <c r="B46" s="221" t="s">
        <v>202</v>
      </c>
      <c r="C46" s="221" t="s">
        <v>202</v>
      </c>
      <c r="D46" s="221" t="s">
        <v>202</v>
      </c>
      <c r="E46" s="221" t="s">
        <v>202</v>
      </c>
      <c r="F46" s="221" t="s">
        <v>202</v>
      </c>
      <c r="G46" s="221" t="s">
        <v>202</v>
      </c>
      <c r="H46" s="222" t="s">
        <v>202</v>
      </c>
      <c r="I46" s="1">
        <v>150</v>
      </c>
      <c r="J46" s="289"/>
      <c r="K46" s="289"/>
      <c r="L46" s="289"/>
      <c r="M46" s="289"/>
    </row>
    <row r="47" spans="1:13" ht="12.75">
      <c r="A47" s="223" t="s">
        <v>203</v>
      </c>
      <c r="B47" s="224" t="s">
        <v>203</v>
      </c>
      <c r="C47" s="224" t="s">
        <v>203</v>
      </c>
      <c r="D47" s="224" t="s">
        <v>203</v>
      </c>
      <c r="E47" s="224" t="s">
        <v>203</v>
      </c>
      <c r="F47" s="224" t="s">
        <v>203</v>
      </c>
      <c r="G47" s="224" t="s">
        <v>203</v>
      </c>
      <c r="H47" s="225" t="s">
        <v>203</v>
      </c>
      <c r="I47" s="1">
        <v>151</v>
      </c>
      <c r="J47" s="289"/>
      <c r="K47" s="289"/>
      <c r="L47" s="289"/>
      <c r="M47" s="289"/>
    </row>
    <row r="48" spans="1:13" ht="12.75">
      <c r="A48" s="223" t="s">
        <v>204</v>
      </c>
      <c r="B48" s="224" t="s">
        <v>204</v>
      </c>
      <c r="C48" s="224" t="s">
        <v>204</v>
      </c>
      <c r="D48" s="224" t="s">
        <v>204</v>
      </c>
      <c r="E48" s="224" t="s">
        <v>204</v>
      </c>
      <c r="F48" s="224" t="s">
        <v>204</v>
      </c>
      <c r="G48" s="224" t="s">
        <v>204</v>
      </c>
      <c r="H48" s="225" t="s">
        <v>204</v>
      </c>
      <c r="I48" s="1">
        <v>152</v>
      </c>
      <c r="J48" s="290">
        <v>62434471.15</v>
      </c>
      <c r="K48" s="290">
        <v>64395.7</v>
      </c>
      <c r="L48" s="290">
        <v>65514186.8</v>
      </c>
      <c r="M48" s="290">
        <v>25640747.25</v>
      </c>
    </row>
    <row r="49" spans="1:13" ht="12.75">
      <c r="A49" s="220" t="s">
        <v>205</v>
      </c>
      <c r="B49" s="221" t="s">
        <v>205</v>
      </c>
      <c r="C49" s="221" t="s">
        <v>205</v>
      </c>
      <c r="D49" s="221" t="s">
        <v>205</v>
      </c>
      <c r="E49" s="221" t="s">
        <v>205</v>
      </c>
      <c r="F49" s="221" t="s">
        <v>205</v>
      </c>
      <c r="G49" s="221" t="s">
        <v>205</v>
      </c>
      <c r="H49" s="222" t="s">
        <v>205</v>
      </c>
      <c r="I49" s="1">
        <v>153</v>
      </c>
      <c r="J49" s="290">
        <v>62434471.15</v>
      </c>
      <c r="K49" s="290">
        <v>64395.7</v>
      </c>
      <c r="L49" s="290">
        <v>65514186.8</v>
      </c>
      <c r="M49" s="290">
        <v>25640747.25</v>
      </c>
    </row>
    <row r="50" spans="1:13" ht="12.75">
      <c r="A50" s="245" t="s">
        <v>206</v>
      </c>
      <c r="B50" s="246" t="s">
        <v>206</v>
      </c>
      <c r="C50" s="246" t="s">
        <v>206</v>
      </c>
      <c r="D50" s="246" t="s">
        <v>206</v>
      </c>
      <c r="E50" s="246" t="s">
        <v>206</v>
      </c>
      <c r="F50" s="246" t="s">
        <v>206</v>
      </c>
      <c r="G50" s="246" t="s">
        <v>206</v>
      </c>
      <c r="H50" s="247" t="s">
        <v>206</v>
      </c>
      <c r="I50" s="2">
        <v>154</v>
      </c>
      <c r="J50" s="289"/>
      <c r="K50" s="289"/>
      <c r="L50" s="289"/>
      <c r="M50" s="289"/>
    </row>
    <row r="51" spans="1:13" ht="12.75" customHeight="1">
      <c r="A51" s="217" t="s">
        <v>207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08" t="s">
        <v>208</v>
      </c>
      <c r="B52" s="209"/>
      <c r="C52" s="209"/>
      <c r="D52" s="209"/>
      <c r="E52" s="209"/>
      <c r="F52" s="209"/>
      <c r="G52" s="209"/>
      <c r="H52" s="209"/>
      <c r="I52" s="44"/>
      <c r="J52" s="44"/>
      <c r="K52" s="44"/>
      <c r="L52" s="44"/>
      <c r="M52" s="47"/>
    </row>
    <row r="53" spans="1:13" ht="12.75">
      <c r="A53" s="241" t="s">
        <v>209</v>
      </c>
      <c r="B53" s="242" t="s">
        <v>209</v>
      </c>
      <c r="C53" s="242" t="s">
        <v>209</v>
      </c>
      <c r="D53" s="242" t="s">
        <v>209</v>
      </c>
      <c r="E53" s="242" t="s">
        <v>209</v>
      </c>
      <c r="F53" s="242" t="s">
        <v>209</v>
      </c>
      <c r="G53" s="242" t="s">
        <v>209</v>
      </c>
      <c r="H53" s="243" t="s">
        <v>209</v>
      </c>
      <c r="I53" s="1">
        <v>155</v>
      </c>
      <c r="J53" s="5"/>
      <c r="K53" s="5"/>
      <c r="L53" s="5"/>
      <c r="M53" s="5"/>
    </row>
    <row r="54" spans="1:13" ht="12.75">
      <c r="A54" s="241" t="s">
        <v>210</v>
      </c>
      <c r="B54" s="242" t="s">
        <v>210</v>
      </c>
      <c r="C54" s="242" t="s">
        <v>210</v>
      </c>
      <c r="D54" s="242" t="s">
        <v>210</v>
      </c>
      <c r="E54" s="242" t="s">
        <v>210</v>
      </c>
      <c r="F54" s="242" t="s">
        <v>210</v>
      </c>
      <c r="G54" s="242" t="s">
        <v>210</v>
      </c>
      <c r="H54" s="243" t="s">
        <v>210</v>
      </c>
      <c r="I54" s="1">
        <v>156</v>
      </c>
      <c r="J54" s="6"/>
      <c r="K54" s="6"/>
      <c r="L54" s="6"/>
      <c r="M54" s="6"/>
    </row>
    <row r="55" spans="1:13" ht="12.75" customHeight="1">
      <c r="A55" s="217" t="s">
        <v>211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08" t="s">
        <v>212</v>
      </c>
      <c r="B56" s="209" t="s">
        <v>212</v>
      </c>
      <c r="C56" s="209" t="s">
        <v>212</v>
      </c>
      <c r="D56" s="209" t="s">
        <v>212</v>
      </c>
      <c r="E56" s="209" t="s">
        <v>212</v>
      </c>
      <c r="F56" s="209" t="s">
        <v>212</v>
      </c>
      <c r="G56" s="209" t="s">
        <v>212</v>
      </c>
      <c r="H56" s="210" t="s">
        <v>212</v>
      </c>
      <c r="I56" s="7">
        <v>157</v>
      </c>
      <c r="J56" s="290">
        <v>62434471.15</v>
      </c>
      <c r="K56" s="290">
        <v>64395.7</v>
      </c>
      <c r="L56" s="290">
        <v>65514186.8</v>
      </c>
      <c r="M56" s="290">
        <v>25640747.25</v>
      </c>
    </row>
    <row r="57" spans="1:13" ht="12.75">
      <c r="A57" s="223" t="s">
        <v>213</v>
      </c>
      <c r="B57" s="224" t="s">
        <v>213</v>
      </c>
      <c r="C57" s="224" t="s">
        <v>213</v>
      </c>
      <c r="D57" s="224" t="s">
        <v>213</v>
      </c>
      <c r="E57" s="224" t="s">
        <v>213</v>
      </c>
      <c r="F57" s="224" t="s">
        <v>213</v>
      </c>
      <c r="G57" s="224" t="s">
        <v>213</v>
      </c>
      <c r="H57" s="225" t="s">
        <v>213</v>
      </c>
      <c r="I57" s="1">
        <v>158</v>
      </c>
      <c r="J57" s="289"/>
      <c r="K57" s="289"/>
      <c r="L57" s="289"/>
      <c r="M57" s="289"/>
    </row>
    <row r="58" spans="1:13" ht="12.75">
      <c r="A58" s="223" t="s">
        <v>214</v>
      </c>
      <c r="B58" s="224" t="s">
        <v>214</v>
      </c>
      <c r="C58" s="224" t="s">
        <v>214</v>
      </c>
      <c r="D58" s="224" t="s">
        <v>214</v>
      </c>
      <c r="E58" s="224" t="s">
        <v>214</v>
      </c>
      <c r="F58" s="224" t="s">
        <v>214</v>
      </c>
      <c r="G58" s="224" t="s">
        <v>214</v>
      </c>
      <c r="H58" s="225" t="s">
        <v>214</v>
      </c>
      <c r="I58" s="1">
        <v>159</v>
      </c>
      <c r="J58" s="292"/>
      <c r="K58" s="292"/>
      <c r="L58" s="292"/>
      <c r="M58" s="292"/>
    </row>
    <row r="59" spans="1:13" ht="12.75">
      <c r="A59" s="223" t="s">
        <v>215</v>
      </c>
      <c r="B59" s="224" t="s">
        <v>215</v>
      </c>
      <c r="C59" s="224" t="s">
        <v>215</v>
      </c>
      <c r="D59" s="224" t="s">
        <v>215</v>
      </c>
      <c r="E59" s="224" t="s">
        <v>215</v>
      </c>
      <c r="F59" s="224" t="s">
        <v>215</v>
      </c>
      <c r="G59" s="224" t="s">
        <v>215</v>
      </c>
      <c r="H59" s="225" t="s">
        <v>215</v>
      </c>
      <c r="I59" s="1">
        <v>160</v>
      </c>
      <c r="J59" s="292"/>
      <c r="K59" s="292"/>
      <c r="L59" s="292"/>
      <c r="M59" s="292"/>
    </row>
    <row r="60" spans="1:13" ht="12.75">
      <c r="A60" s="223" t="s">
        <v>216</v>
      </c>
      <c r="B60" s="224" t="s">
        <v>216</v>
      </c>
      <c r="C60" s="224" t="s">
        <v>216</v>
      </c>
      <c r="D60" s="224" t="s">
        <v>216</v>
      </c>
      <c r="E60" s="224" t="s">
        <v>216</v>
      </c>
      <c r="F60" s="224" t="s">
        <v>216</v>
      </c>
      <c r="G60" s="224" t="s">
        <v>216</v>
      </c>
      <c r="H60" s="225" t="s">
        <v>216</v>
      </c>
      <c r="I60" s="1">
        <v>161</v>
      </c>
      <c r="J60" s="292"/>
      <c r="K60" s="292"/>
      <c r="L60" s="292"/>
      <c r="M60" s="292"/>
    </row>
    <row r="61" spans="1:13" ht="12.75">
      <c r="A61" s="223" t="s">
        <v>217</v>
      </c>
      <c r="B61" s="224" t="s">
        <v>217</v>
      </c>
      <c r="C61" s="224" t="s">
        <v>217</v>
      </c>
      <c r="D61" s="224" t="s">
        <v>217</v>
      </c>
      <c r="E61" s="224" t="s">
        <v>217</v>
      </c>
      <c r="F61" s="224" t="s">
        <v>217</v>
      </c>
      <c r="G61" s="224" t="s">
        <v>217</v>
      </c>
      <c r="H61" s="225" t="s">
        <v>217</v>
      </c>
      <c r="I61" s="1">
        <v>162</v>
      </c>
      <c r="J61" s="292"/>
      <c r="K61" s="292"/>
      <c r="L61" s="292"/>
      <c r="M61" s="292"/>
    </row>
    <row r="62" spans="1:13" ht="12.75">
      <c r="A62" s="223" t="s">
        <v>218</v>
      </c>
      <c r="B62" s="224" t="s">
        <v>218</v>
      </c>
      <c r="C62" s="224" t="s">
        <v>218</v>
      </c>
      <c r="D62" s="224" t="s">
        <v>218</v>
      </c>
      <c r="E62" s="224" t="s">
        <v>218</v>
      </c>
      <c r="F62" s="224" t="s">
        <v>218</v>
      </c>
      <c r="G62" s="224" t="s">
        <v>218</v>
      </c>
      <c r="H62" s="225" t="s">
        <v>218</v>
      </c>
      <c r="I62" s="1">
        <v>163</v>
      </c>
      <c r="J62" s="292"/>
      <c r="K62" s="292"/>
      <c r="L62" s="292"/>
      <c r="M62" s="292"/>
    </row>
    <row r="63" spans="1:13" ht="12.75">
      <c r="A63" s="223" t="s">
        <v>219</v>
      </c>
      <c r="B63" s="224" t="s">
        <v>219</v>
      </c>
      <c r="C63" s="224" t="s">
        <v>219</v>
      </c>
      <c r="D63" s="224" t="s">
        <v>219</v>
      </c>
      <c r="E63" s="224" t="s">
        <v>219</v>
      </c>
      <c r="F63" s="224" t="s">
        <v>219</v>
      </c>
      <c r="G63" s="224" t="s">
        <v>219</v>
      </c>
      <c r="H63" s="225" t="s">
        <v>219</v>
      </c>
      <c r="I63" s="1">
        <v>164</v>
      </c>
      <c r="J63" s="292"/>
      <c r="K63" s="292"/>
      <c r="L63" s="292"/>
      <c r="M63" s="292"/>
    </row>
    <row r="64" spans="1:13" ht="12.75">
      <c r="A64" s="223" t="s">
        <v>220</v>
      </c>
      <c r="B64" s="224" t="s">
        <v>220</v>
      </c>
      <c r="C64" s="224" t="s">
        <v>220</v>
      </c>
      <c r="D64" s="224" t="s">
        <v>220</v>
      </c>
      <c r="E64" s="224" t="s">
        <v>220</v>
      </c>
      <c r="F64" s="224" t="s">
        <v>220</v>
      </c>
      <c r="G64" s="224" t="s">
        <v>220</v>
      </c>
      <c r="H64" s="225" t="s">
        <v>220</v>
      </c>
      <c r="I64" s="1">
        <v>165</v>
      </c>
      <c r="J64" s="292"/>
      <c r="K64" s="292"/>
      <c r="L64" s="292"/>
      <c r="M64" s="292"/>
    </row>
    <row r="65" spans="1:13" ht="12.75">
      <c r="A65" s="223" t="s">
        <v>221</v>
      </c>
      <c r="B65" s="224" t="s">
        <v>221</v>
      </c>
      <c r="C65" s="224" t="s">
        <v>221</v>
      </c>
      <c r="D65" s="224" t="s">
        <v>221</v>
      </c>
      <c r="E65" s="224" t="s">
        <v>221</v>
      </c>
      <c r="F65" s="224" t="s">
        <v>221</v>
      </c>
      <c r="G65" s="224" t="s">
        <v>221</v>
      </c>
      <c r="H65" s="225" t="s">
        <v>221</v>
      </c>
      <c r="I65" s="1">
        <v>166</v>
      </c>
      <c r="J65" s="289"/>
      <c r="K65" s="289"/>
      <c r="L65" s="289"/>
      <c r="M65" s="289"/>
    </row>
    <row r="66" spans="1:13" ht="12.75">
      <c r="A66" s="223" t="s">
        <v>222</v>
      </c>
      <c r="B66" s="224" t="s">
        <v>222</v>
      </c>
      <c r="C66" s="224" t="s">
        <v>222</v>
      </c>
      <c r="D66" s="224" t="s">
        <v>222</v>
      </c>
      <c r="E66" s="224" t="s">
        <v>222</v>
      </c>
      <c r="F66" s="224" t="s">
        <v>222</v>
      </c>
      <c r="G66" s="224" t="s">
        <v>222</v>
      </c>
      <c r="H66" s="225" t="s">
        <v>222</v>
      </c>
      <c r="I66" s="1">
        <v>167</v>
      </c>
      <c r="J66" s="289"/>
      <c r="K66" s="289"/>
      <c r="L66" s="289"/>
      <c r="M66" s="289"/>
    </row>
    <row r="67" spans="1:13" ht="12.75">
      <c r="A67" s="223" t="s">
        <v>223</v>
      </c>
      <c r="B67" s="224" t="s">
        <v>223</v>
      </c>
      <c r="C67" s="224" t="s">
        <v>223</v>
      </c>
      <c r="D67" s="224" t="s">
        <v>223</v>
      </c>
      <c r="E67" s="224" t="s">
        <v>223</v>
      </c>
      <c r="F67" s="224" t="s">
        <v>223</v>
      </c>
      <c r="G67" s="224" t="s">
        <v>223</v>
      </c>
      <c r="H67" s="225" t="s">
        <v>223</v>
      </c>
      <c r="I67" s="1">
        <v>168</v>
      </c>
      <c r="J67" s="290">
        <v>62434471.15</v>
      </c>
      <c r="K67" s="290">
        <v>64395.7</v>
      </c>
      <c r="L67" s="290">
        <v>65514186.8</v>
      </c>
      <c r="M67" s="290">
        <v>25640747.25</v>
      </c>
    </row>
    <row r="68" spans="1:13" ht="12.75" customHeight="1">
      <c r="A68" s="253" t="s">
        <v>224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225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1" t="s">
        <v>209</v>
      </c>
      <c r="B70" s="242" t="s">
        <v>209</v>
      </c>
      <c r="C70" s="242" t="s">
        <v>209</v>
      </c>
      <c r="D70" s="242" t="s">
        <v>209</v>
      </c>
      <c r="E70" s="242" t="s">
        <v>209</v>
      </c>
      <c r="F70" s="242" t="s">
        <v>209</v>
      </c>
      <c r="G70" s="242" t="s">
        <v>209</v>
      </c>
      <c r="H70" s="243" t="s">
        <v>209</v>
      </c>
      <c r="I70" s="1">
        <v>169</v>
      </c>
      <c r="J70" s="5"/>
      <c r="K70" s="5"/>
      <c r="L70" s="5"/>
      <c r="M70" s="5"/>
    </row>
    <row r="71" spans="1:13" ht="12.75">
      <c r="A71" s="250" t="s">
        <v>210</v>
      </c>
      <c r="B71" s="251" t="s">
        <v>210</v>
      </c>
      <c r="C71" s="251" t="s">
        <v>210</v>
      </c>
      <c r="D71" s="251" t="s">
        <v>210</v>
      </c>
      <c r="E71" s="251" t="s">
        <v>210</v>
      </c>
      <c r="F71" s="251" t="s">
        <v>210</v>
      </c>
      <c r="G71" s="251" t="s">
        <v>210</v>
      </c>
      <c r="H71" s="252" t="s">
        <v>210</v>
      </c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46" sqref="O46"/>
    </sheetView>
  </sheetViews>
  <sheetFormatPr defaultColWidth="9.140625" defaultRowHeight="12.75"/>
  <cols>
    <col min="1" max="9" width="9.140625" style="43" customWidth="1"/>
    <col min="10" max="11" width="9.8515625" style="43" bestFit="1" customWidth="1"/>
    <col min="12" max="16384" width="9.140625" style="43" customWidth="1"/>
  </cols>
  <sheetData>
    <row r="1" spans="1:11" ht="12.75" customHeight="1">
      <c r="A1" s="258" t="s">
        <v>226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7" t="s">
        <v>303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4">
      <c r="A4" s="260" t="s">
        <v>227</v>
      </c>
      <c r="B4" s="260"/>
      <c r="C4" s="260"/>
      <c r="D4" s="260"/>
      <c r="E4" s="260"/>
      <c r="F4" s="260"/>
      <c r="G4" s="260"/>
      <c r="H4" s="260"/>
      <c r="I4" s="49" t="s">
        <v>228</v>
      </c>
      <c r="J4" s="50" t="s">
        <v>57</v>
      </c>
      <c r="K4" s="50" t="s">
        <v>58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3">
        <v>2</v>
      </c>
      <c r="J5" s="54" t="s">
        <v>3</v>
      </c>
      <c r="K5" s="54" t="s">
        <v>4</v>
      </c>
    </row>
    <row r="6" spans="1:11" ht="12.75">
      <c r="A6" s="217" t="s">
        <v>229</v>
      </c>
      <c r="B6" s="244"/>
      <c r="C6" s="244"/>
      <c r="D6" s="244"/>
      <c r="E6" s="244"/>
      <c r="F6" s="244"/>
      <c r="G6" s="244"/>
      <c r="H6" s="244"/>
      <c r="I6" s="262"/>
      <c r="J6" s="262"/>
      <c r="K6" s="263"/>
    </row>
    <row r="7" spans="1:11" ht="12.75">
      <c r="A7" s="211" t="s">
        <v>230</v>
      </c>
      <c r="B7" s="212"/>
      <c r="C7" s="212"/>
      <c r="D7" s="212"/>
      <c r="E7" s="212"/>
      <c r="F7" s="212"/>
      <c r="G7" s="212"/>
      <c r="H7" s="212"/>
      <c r="I7" s="1">
        <v>1</v>
      </c>
      <c r="J7" s="291">
        <v>66333442</v>
      </c>
      <c r="K7" s="291">
        <v>73692771</v>
      </c>
    </row>
    <row r="8" spans="1:11" ht="12.75">
      <c r="A8" s="211" t="s">
        <v>231</v>
      </c>
      <c r="B8" s="212"/>
      <c r="C8" s="212"/>
      <c r="D8" s="212"/>
      <c r="E8" s="212"/>
      <c r="F8" s="212"/>
      <c r="G8" s="212"/>
      <c r="H8" s="212"/>
      <c r="I8" s="1">
        <v>2</v>
      </c>
      <c r="J8" s="292"/>
      <c r="K8" s="292"/>
    </row>
    <row r="9" spans="1:11" ht="12.75">
      <c r="A9" s="211" t="s">
        <v>232</v>
      </c>
      <c r="B9" s="212"/>
      <c r="C9" s="212"/>
      <c r="D9" s="212"/>
      <c r="E9" s="212"/>
      <c r="F9" s="212"/>
      <c r="G9" s="212"/>
      <c r="H9" s="212"/>
      <c r="I9" s="1">
        <v>3</v>
      </c>
      <c r="J9" s="292"/>
      <c r="K9" s="292"/>
    </row>
    <row r="10" spans="1:11" ht="12.75">
      <c r="A10" s="211" t="s">
        <v>233</v>
      </c>
      <c r="B10" s="212"/>
      <c r="C10" s="212"/>
      <c r="D10" s="212"/>
      <c r="E10" s="212"/>
      <c r="F10" s="212"/>
      <c r="G10" s="212"/>
      <c r="H10" s="212"/>
      <c r="I10" s="1">
        <v>4</v>
      </c>
      <c r="J10" s="291">
        <v>6681194</v>
      </c>
      <c r="K10" s="291">
        <v>4187862</v>
      </c>
    </row>
    <row r="11" spans="1:11" ht="12.75">
      <c r="A11" s="211" t="s">
        <v>234</v>
      </c>
      <c r="B11" s="212"/>
      <c r="C11" s="212"/>
      <c r="D11" s="212"/>
      <c r="E11" s="212"/>
      <c r="F11" s="212"/>
      <c r="G11" s="212"/>
      <c r="H11" s="212"/>
      <c r="I11" s="1">
        <v>5</v>
      </c>
      <c r="J11" s="291">
        <v>7763256</v>
      </c>
      <c r="K11" s="291">
        <v>22362647</v>
      </c>
    </row>
    <row r="12" spans="1:11" ht="12.75">
      <c r="A12" s="223" t="s">
        <v>265</v>
      </c>
      <c r="B12" s="224"/>
      <c r="C12" s="224"/>
      <c r="D12" s="224"/>
      <c r="E12" s="224"/>
      <c r="F12" s="224"/>
      <c r="G12" s="224"/>
      <c r="H12" s="224"/>
      <c r="I12" s="1">
        <v>6</v>
      </c>
      <c r="J12" s="290">
        <v>88670752</v>
      </c>
      <c r="K12" s="290">
        <v>105804680</v>
      </c>
    </row>
    <row r="13" spans="1:11" ht="12.75">
      <c r="A13" s="211" t="s">
        <v>235</v>
      </c>
      <c r="B13" s="212"/>
      <c r="C13" s="212"/>
      <c r="D13" s="212"/>
      <c r="E13" s="212"/>
      <c r="F13" s="212"/>
      <c r="G13" s="212"/>
      <c r="H13" s="212"/>
      <c r="I13" s="1">
        <v>7</v>
      </c>
      <c r="J13" s="291">
        <v>50196354</v>
      </c>
      <c r="K13" s="291">
        <v>64369860</v>
      </c>
    </row>
    <row r="14" spans="1:11" ht="12.75">
      <c r="A14" s="211" t="s">
        <v>236</v>
      </c>
      <c r="B14" s="212"/>
      <c r="C14" s="212"/>
      <c r="D14" s="212"/>
      <c r="E14" s="212"/>
      <c r="F14" s="212"/>
      <c r="G14" s="212"/>
      <c r="H14" s="212"/>
      <c r="I14" s="1">
        <v>8</v>
      </c>
      <c r="J14" s="291">
        <v>24588743</v>
      </c>
      <c r="K14" s="291">
        <v>24323251</v>
      </c>
    </row>
    <row r="15" spans="1:11" ht="12.75">
      <c r="A15" s="211" t="s">
        <v>237</v>
      </c>
      <c r="B15" s="212"/>
      <c r="C15" s="212"/>
      <c r="D15" s="212"/>
      <c r="E15" s="212"/>
      <c r="F15" s="212"/>
      <c r="G15" s="212"/>
      <c r="H15" s="212"/>
      <c r="I15" s="1">
        <v>9</v>
      </c>
      <c r="J15" s="292"/>
      <c r="K15" s="292"/>
    </row>
    <row r="16" spans="1:11" ht="12.75">
      <c r="A16" s="211" t="s">
        <v>238</v>
      </c>
      <c r="B16" s="212"/>
      <c r="C16" s="212"/>
      <c r="D16" s="212"/>
      <c r="E16" s="212"/>
      <c r="F16" s="212"/>
      <c r="G16" s="212"/>
      <c r="H16" s="212"/>
      <c r="I16" s="1">
        <v>10</v>
      </c>
      <c r="J16" s="291">
        <v>809</v>
      </c>
      <c r="K16" s="291">
        <v>4685</v>
      </c>
    </row>
    <row r="17" spans="1:11" ht="12.75">
      <c r="A17" s="211" t="s">
        <v>239</v>
      </c>
      <c r="B17" s="212"/>
      <c r="C17" s="212"/>
      <c r="D17" s="212"/>
      <c r="E17" s="212"/>
      <c r="F17" s="212"/>
      <c r="G17" s="212"/>
      <c r="H17" s="212"/>
      <c r="I17" s="1">
        <v>11</v>
      </c>
      <c r="J17" s="291">
        <v>10996271</v>
      </c>
      <c r="K17" s="291">
        <v>4187862</v>
      </c>
    </row>
    <row r="18" spans="1:11" ht="12.75">
      <c r="A18" s="211" t="s">
        <v>240</v>
      </c>
      <c r="B18" s="212"/>
      <c r="C18" s="212"/>
      <c r="D18" s="212"/>
      <c r="E18" s="212"/>
      <c r="F18" s="212"/>
      <c r="G18" s="212"/>
      <c r="H18" s="212"/>
      <c r="I18" s="1">
        <v>12</v>
      </c>
      <c r="J18" s="291">
        <v>8894663</v>
      </c>
      <c r="K18" s="291">
        <v>8718784</v>
      </c>
    </row>
    <row r="19" spans="1:11" ht="12.75">
      <c r="A19" s="223" t="s">
        <v>266</v>
      </c>
      <c r="B19" s="224"/>
      <c r="C19" s="224"/>
      <c r="D19" s="224"/>
      <c r="E19" s="224"/>
      <c r="F19" s="224"/>
      <c r="G19" s="224"/>
      <c r="H19" s="224"/>
      <c r="I19" s="1">
        <v>13</v>
      </c>
      <c r="J19" s="290">
        <v>94676840</v>
      </c>
      <c r="K19" s="290">
        <v>101604442</v>
      </c>
    </row>
    <row r="20" spans="1:11" ht="21" customHeight="1">
      <c r="A20" s="223" t="s">
        <v>301</v>
      </c>
      <c r="B20" s="264"/>
      <c r="C20" s="264"/>
      <c r="D20" s="264"/>
      <c r="E20" s="264"/>
      <c r="F20" s="264"/>
      <c r="G20" s="264"/>
      <c r="H20" s="265"/>
      <c r="I20" s="1">
        <v>14</v>
      </c>
      <c r="J20" s="289"/>
      <c r="K20" s="290">
        <v>4200238</v>
      </c>
    </row>
    <row r="21" spans="1:11" ht="21.75" customHeight="1">
      <c r="A21" s="266" t="s">
        <v>302</v>
      </c>
      <c r="B21" s="267"/>
      <c r="C21" s="267"/>
      <c r="D21" s="267"/>
      <c r="E21" s="267"/>
      <c r="F21" s="267"/>
      <c r="G21" s="267"/>
      <c r="H21" s="268"/>
      <c r="I21" s="1">
        <v>15</v>
      </c>
      <c r="J21" s="290">
        <v>6006088</v>
      </c>
      <c r="K21" s="289"/>
    </row>
    <row r="22" spans="1:11" ht="12.75">
      <c r="A22" s="217" t="s">
        <v>241</v>
      </c>
      <c r="B22" s="244"/>
      <c r="C22" s="244"/>
      <c r="D22" s="244"/>
      <c r="E22" s="244"/>
      <c r="F22" s="244"/>
      <c r="G22" s="244"/>
      <c r="H22" s="244"/>
      <c r="I22" s="262"/>
      <c r="J22" s="262"/>
      <c r="K22" s="263"/>
    </row>
    <row r="23" spans="1:11" ht="12.75">
      <c r="A23" s="211" t="s">
        <v>242</v>
      </c>
      <c r="B23" s="212"/>
      <c r="C23" s="212"/>
      <c r="D23" s="212"/>
      <c r="E23" s="212"/>
      <c r="F23" s="212"/>
      <c r="G23" s="212"/>
      <c r="H23" s="212"/>
      <c r="I23" s="1">
        <v>16</v>
      </c>
      <c r="J23" s="291">
        <v>11758202</v>
      </c>
      <c r="K23" s="291">
        <v>1852063</v>
      </c>
    </row>
    <row r="24" spans="1:11" ht="12.75">
      <c r="A24" s="211" t="s">
        <v>243</v>
      </c>
      <c r="B24" s="212"/>
      <c r="C24" s="212"/>
      <c r="D24" s="212"/>
      <c r="E24" s="212"/>
      <c r="F24" s="212"/>
      <c r="G24" s="212"/>
      <c r="H24" s="212"/>
      <c r="I24" s="1">
        <v>17</v>
      </c>
      <c r="J24" s="291">
        <v>4695685</v>
      </c>
      <c r="K24" s="291">
        <v>6710723</v>
      </c>
    </row>
    <row r="25" spans="1:11" ht="12.75">
      <c r="A25" s="211" t="s">
        <v>244</v>
      </c>
      <c r="B25" s="212"/>
      <c r="C25" s="212"/>
      <c r="D25" s="212"/>
      <c r="E25" s="212"/>
      <c r="F25" s="212"/>
      <c r="G25" s="212"/>
      <c r="H25" s="212"/>
      <c r="I25" s="1">
        <v>18</v>
      </c>
      <c r="J25" s="293">
        <v>7892860</v>
      </c>
      <c r="K25" s="293">
        <v>5561400</v>
      </c>
    </row>
    <row r="26" spans="1:11" ht="12.75">
      <c r="A26" s="211" t="s">
        <v>245</v>
      </c>
      <c r="B26" s="212"/>
      <c r="C26" s="212"/>
      <c r="D26" s="212"/>
      <c r="E26" s="212"/>
      <c r="F26" s="212"/>
      <c r="G26" s="212"/>
      <c r="H26" s="212"/>
      <c r="I26" s="1">
        <v>19</v>
      </c>
      <c r="J26" s="291">
        <v>99082339</v>
      </c>
      <c r="K26" s="291">
        <v>98266124</v>
      </c>
    </row>
    <row r="27" spans="1:11" ht="12.75">
      <c r="A27" s="211" t="s">
        <v>246</v>
      </c>
      <c r="B27" s="212"/>
      <c r="C27" s="212"/>
      <c r="D27" s="212"/>
      <c r="E27" s="212"/>
      <c r="F27" s="212"/>
      <c r="G27" s="212"/>
      <c r="H27" s="212"/>
      <c r="I27" s="1">
        <v>20</v>
      </c>
      <c r="J27" s="292"/>
      <c r="K27" s="292"/>
    </row>
    <row r="28" spans="1:11" ht="12.75">
      <c r="A28" s="223" t="s">
        <v>267</v>
      </c>
      <c r="B28" s="224"/>
      <c r="C28" s="224"/>
      <c r="D28" s="224"/>
      <c r="E28" s="224"/>
      <c r="F28" s="224"/>
      <c r="G28" s="224"/>
      <c r="H28" s="224"/>
      <c r="I28" s="1">
        <v>21</v>
      </c>
      <c r="J28" s="290">
        <v>115536226</v>
      </c>
      <c r="K28" s="290">
        <v>106828910</v>
      </c>
    </row>
    <row r="29" spans="1:11" ht="12.75">
      <c r="A29" s="211" t="s">
        <v>247</v>
      </c>
      <c r="B29" s="212"/>
      <c r="C29" s="212"/>
      <c r="D29" s="212"/>
      <c r="E29" s="212"/>
      <c r="F29" s="212"/>
      <c r="G29" s="212"/>
      <c r="H29" s="212"/>
      <c r="I29" s="1">
        <v>22</v>
      </c>
      <c r="J29" s="291">
        <v>3845022</v>
      </c>
      <c r="K29" s="291">
        <v>33145891</v>
      </c>
    </row>
    <row r="30" spans="1:11" ht="12.75">
      <c r="A30" s="211" t="s">
        <v>248</v>
      </c>
      <c r="B30" s="212"/>
      <c r="C30" s="212"/>
      <c r="D30" s="212"/>
      <c r="E30" s="212"/>
      <c r="F30" s="212"/>
      <c r="G30" s="212"/>
      <c r="H30" s="212"/>
      <c r="I30" s="1">
        <v>23</v>
      </c>
      <c r="J30" s="291">
        <v>97449315</v>
      </c>
      <c r="K30" s="291">
        <v>3156068</v>
      </c>
    </row>
    <row r="31" spans="1:11" ht="12.75">
      <c r="A31" s="211" t="s">
        <v>249</v>
      </c>
      <c r="B31" s="212"/>
      <c r="C31" s="212"/>
      <c r="D31" s="212"/>
      <c r="E31" s="212"/>
      <c r="F31" s="212"/>
      <c r="G31" s="212"/>
      <c r="H31" s="212"/>
      <c r="I31" s="1">
        <v>24</v>
      </c>
      <c r="J31" s="292"/>
      <c r="K31" s="292"/>
    </row>
    <row r="32" spans="1:11" ht="12.75">
      <c r="A32" s="223" t="s">
        <v>294</v>
      </c>
      <c r="B32" s="224"/>
      <c r="C32" s="224"/>
      <c r="D32" s="224"/>
      <c r="E32" s="224"/>
      <c r="F32" s="224"/>
      <c r="G32" s="224"/>
      <c r="H32" s="224"/>
      <c r="I32" s="1">
        <v>25</v>
      </c>
      <c r="J32" s="290">
        <v>101294337</v>
      </c>
      <c r="K32" s="290">
        <v>36301959</v>
      </c>
    </row>
    <row r="33" spans="1:11" ht="21.75" customHeight="1">
      <c r="A33" s="223" t="s">
        <v>299</v>
      </c>
      <c r="B33" s="224"/>
      <c r="C33" s="224"/>
      <c r="D33" s="224"/>
      <c r="E33" s="224"/>
      <c r="F33" s="224"/>
      <c r="G33" s="224"/>
      <c r="H33" s="224"/>
      <c r="I33" s="1">
        <v>26</v>
      </c>
      <c r="J33" s="290">
        <v>14241889</v>
      </c>
      <c r="K33" s="290">
        <v>70526951</v>
      </c>
    </row>
    <row r="34" spans="1:11" ht="24" customHeight="1">
      <c r="A34" s="223" t="s">
        <v>300</v>
      </c>
      <c r="B34" s="224"/>
      <c r="C34" s="224"/>
      <c r="D34" s="224"/>
      <c r="E34" s="224"/>
      <c r="F34" s="224"/>
      <c r="G34" s="224"/>
      <c r="H34" s="224"/>
      <c r="I34" s="1">
        <v>27</v>
      </c>
      <c r="J34" s="289"/>
      <c r="K34" s="289"/>
    </row>
    <row r="35" spans="1:11" ht="12.75">
      <c r="A35" s="217" t="s">
        <v>250</v>
      </c>
      <c r="B35" s="244"/>
      <c r="C35" s="244"/>
      <c r="D35" s="244"/>
      <c r="E35" s="244"/>
      <c r="F35" s="244"/>
      <c r="G35" s="244"/>
      <c r="H35" s="244"/>
      <c r="I35" s="262"/>
      <c r="J35" s="262"/>
      <c r="K35" s="263"/>
    </row>
    <row r="36" spans="1:11" ht="12.75">
      <c r="A36" s="211" t="s">
        <v>251</v>
      </c>
      <c r="B36" s="212"/>
      <c r="C36" s="212"/>
      <c r="D36" s="212"/>
      <c r="E36" s="212"/>
      <c r="F36" s="212"/>
      <c r="G36" s="212"/>
      <c r="H36" s="212"/>
      <c r="I36" s="1">
        <v>28</v>
      </c>
      <c r="J36" s="292"/>
      <c r="K36" s="292"/>
    </row>
    <row r="37" spans="1:11" ht="12.75">
      <c r="A37" s="211" t="s">
        <v>252</v>
      </c>
      <c r="B37" s="212"/>
      <c r="C37" s="212"/>
      <c r="D37" s="212"/>
      <c r="E37" s="212"/>
      <c r="F37" s="212"/>
      <c r="G37" s="212"/>
      <c r="H37" s="212"/>
      <c r="I37" s="1">
        <v>29</v>
      </c>
      <c r="J37" s="292"/>
      <c r="K37" s="292"/>
    </row>
    <row r="38" spans="1:11" ht="12.75">
      <c r="A38" s="211" t="s">
        <v>253</v>
      </c>
      <c r="B38" s="212"/>
      <c r="C38" s="212"/>
      <c r="D38" s="212"/>
      <c r="E38" s="212"/>
      <c r="F38" s="212"/>
      <c r="G38" s="212"/>
      <c r="H38" s="212"/>
      <c r="I38" s="1">
        <v>30</v>
      </c>
      <c r="J38" s="291">
        <v>295681628</v>
      </c>
      <c r="K38" s="291">
        <v>322581830</v>
      </c>
    </row>
    <row r="39" spans="1:11" ht="12.75">
      <c r="A39" s="223" t="s">
        <v>268</v>
      </c>
      <c r="B39" s="224"/>
      <c r="C39" s="224"/>
      <c r="D39" s="224"/>
      <c r="E39" s="224"/>
      <c r="F39" s="224"/>
      <c r="G39" s="224"/>
      <c r="H39" s="224"/>
      <c r="I39" s="1">
        <v>31</v>
      </c>
      <c r="J39" s="290">
        <v>295681628</v>
      </c>
      <c r="K39" s="290">
        <v>322581830</v>
      </c>
    </row>
    <row r="40" spans="1:11" ht="12.75">
      <c r="A40" s="211" t="s">
        <v>254</v>
      </c>
      <c r="B40" s="212"/>
      <c r="C40" s="212"/>
      <c r="D40" s="212"/>
      <c r="E40" s="212"/>
      <c r="F40" s="212"/>
      <c r="G40" s="212"/>
      <c r="H40" s="212"/>
      <c r="I40" s="1">
        <v>32</v>
      </c>
      <c r="J40" s="292"/>
      <c r="K40" s="292"/>
    </row>
    <row r="41" spans="1:11" ht="12.75">
      <c r="A41" s="211" t="s">
        <v>255</v>
      </c>
      <c r="B41" s="212"/>
      <c r="C41" s="212"/>
      <c r="D41" s="212"/>
      <c r="E41" s="212"/>
      <c r="F41" s="212"/>
      <c r="G41" s="212"/>
      <c r="H41" s="212"/>
      <c r="I41" s="1">
        <v>33</v>
      </c>
      <c r="J41" s="291">
        <v>30735901</v>
      </c>
      <c r="K41" s="291">
        <v>30810357</v>
      </c>
    </row>
    <row r="42" spans="1:11" ht="12.75">
      <c r="A42" s="211" t="s">
        <v>256</v>
      </c>
      <c r="B42" s="212"/>
      <c r="C42" s="212"/>
      <c r="D42" s="212"/>
      <c r="E42" s="212"/>
      <c r="F42" s="212"/>
      <c r="G42" s="212"/>
      <c r="H42" s="212"/>
      <c r="I42" s="1">
        <v>34</v>
      </c>
      <c r="J42" s="292"/>
      <c r="K42" s="292"/>
    </row>
    <row r="43" spans="1:11" ht="12.75">
      <c r="A43" s="211" t="s">
        <v>257</v>
      </c>
      <c r="B43" s="212"/>
      <c r="C43" s="212"/>
      <c r="D43" s="212"/>
      <c r="E43" s="212"/>
      <c r="F43" s="212"/>
      <c r="G43" s="212"/>
      <c r="H43" s="212"/>
      <c r="I43" s="1">
        <v>35</v>
      </c>
      <c r="J43" s="292"/>
      <c r="K43" s="292"/>
    </row>
    <row r="44" spans="1:11" ht="12.75">
      <c r="A44" s="211" t="s">
        <v>258</v>
      </c>
      <c r="B44" s="212"/>
      <c r="C44" s="212"/>
      <c r="D44" s="212"/>
      <c r="E44" s="212"/>
      <c r="F44" s="212"/>
      <c r="G44" s="212"/>
      <c r="H44" s="212"/>
      <c r="I44" s="1">
        <v>36</v>
      </c>
      <c r="J44" s="291">
        <v>269961876</v>
      </c>
      <c r="K44" s="291">
        <v>228932731</v>
      </c>
    </row>
    <row r="45" spans="1:11" ht="12.75">
      <c r="A45" s="223" t="s">
        <v>295</v>
      </c>
      <c r="B45" s="224"/>
      <c r="C45" s="224"/>
      <c r="D45" s="224"/>
      <c r="E45" s="224"/>
      <c r="F45" s="224"/>
      <c r="G45" s="224"/>
      <c r="H45" s="224"/>
      <c r="I45" s="1">
        <v>37</v>
      </c>
      <c r="J45" s="290">
        <v>300697777</v>
      </c>
      <c r="K45" s="290">
        <v>259743088</v>
      </c>
    </row>
    <row r="46" spans="1:11" ht="21" customHeight="1">
      <c r="A46" s="223" t="s">
        <v>298</v>
      </c>
      <c r="B46" s="224"/>
      <c r="C46" s="224"/>
      <c r="D46" s="224"/>
      <c r="E46" s="224"/>
      <c r="F46" s="224"/>
      <c r="G46" s="224"/>
      <c r="H46" s="224"/>
      <c r="I46" s="1">
        <v>38</v>
      </c>
      <c r="J46" s="289"/>
      <c r="K46" s="290">
        <v>62838742</v>
      </c>
    </row>
    <row r="47" spans="1:11" ht="21.75" customHeight="1">
      <c r="A47" s="223" t="s">
        <v>297</v>
      </c>
      <c r="B47" s="224"/>
      <c r="C47" s="224"/>
      <c r="D47" s="224"/>
      <c r="E47" s="224"/>
      <c r="F47" s="224"/>
      <c r="G47" s="224"/>
      <c r="H47" s="224"/>
      <c r="I47" s="1">
        <v>39</v>
      </c>
      <c r="J47" s="290">
        <v>5016149</v>
      </c>
      <c r="K47" s="289"/>
    </row>
    <row r="48" spans="1:11" ht="12.75">
      <c r="A48" s="223" t="s">
        <v>259</v>
      </c>
      <c r="B48" s="224"/>
      <c r="C48" s="224"/>
      <c r="D48" s="224"/>
      <c r="E48" s="224"/>
      <c r="F48" s="224"/>
      <c r="G48" s="224"/>
      <c r="H48" s="224"/>
      <c r="I48" s="1">
        <v>40</v>
      </c>
      <c r="J48" s="290">
        <v>3219652</v>
      </c>
      <c r="K48" s="290">
        <v>137565931</v>
      </c>
    </row>
    <row r="49" spans="1:11" ht="12.75">
      <c r="A49" s="223" t="s">
        <v>260</v>
      </c>
      <c r="B49" s="224"/>
      <c r="C49" s="224"/>
      <c r="D49" s="224"/>
      <c r="E49" s="224"/>
      <c r="F49" s="224"/>
      <c r="G49" s="224"/>
      <c r="H49" s="224"/>
      <c r="I49" s="1">
        <v>41</v>
      </c>
      <c r="J49" s="289"/>
      <c r="K49" s="289"/>
    </row>
    <row r="50" spans="1:11" ht="12.75">
      <c r="A50" s="223" t="s">
        <v>261</v>
      </c>
      <c r="B50" s="224"/>
      <c r="C50" s="224"/>
      <c r="D50" s="224"/>
      <c r="E50" s="224"/>
      <c r="F50" s="224"/>
      <c r="G50" s="224"/>
      <c r="H50" s="224"/>
      <c r="I50" s="1">
        <v>42</v>
      </c>
      <c r="J50" s="290">
        <v>5212190</v>
      </c>
      <c r="K50" s="290">
        <v>8431842</v>
      </c>
    </row>
    <row r="51" spans="1:11" ht="12.75">
      <c r="A51" s="223" t="s">
        <v>262</v>
      </c>
      <c r="B51" s="224"/>
      <c r="C51" s="224"/>
      <c r="D51" s="224"/>
      <c r="E51" s="224"/>
      <c r="F51" s="224"/>
      <c r="G51" s="224"/>
      <c r="H51" s="224"/>
      <c r="I51" s="1">
        <v>43</v>
      </c>
      <c r="J51" s="290">
        <v>3219652</v>
      </c>
      <c r="K51" s="290">
        <v>137565931</v>
      </c>
    </row>
    <row r="52" spans="1:11" ht="12.75">
      <c r="A52" s="223" t="s">
        <v>263</v>
      </c>
      <c r="B52" s="224"/>
      <c r="C52" s="224"/>
      <c r="D52" s="224"/>
      <c r="E52" s="224"/>
      <c r="F52" s="224"/>
      <c r="G52" s="224"/>
      <c r="H52" s="224"/>
      <c r="I52" s="1">
        <v>44</v>
      </c>
      <c r="J52" s="289"/>
      <c r="K52" s="289"/>
    </row>
    <row r="53" spans="1:11" ht="12.75">
      <c r="A53" s="266" t="s">
        <v>264</v>
      </c>
      <c r="B53" s="269"/>
      <c r="C53" s="269"/>
      <c r="D53" s="269"/>
      <c r="E53" s="269"/>
      <c r="F53" s="269"/>
      <c r="G53" s="269"/>
      <c r="H53" s="269"/>
      <c r="I53" s="4">
        <v>45</v>
      </c>
      <c r="J53" s="290">
        <v>8431842</v>
      </c>
      <c r="K53" s="290">
        <v>145997773</v>
      </c>
    </row>
    <row r="54" spans="1:11" ht="12.7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F28" sqref="F28"/>
    </sheetView>
  </sheetViews>
  <sheetFormatPr defaultColWidth="9.140625" defaultRowHeight="12.75"/>
  <cols>
    <col min="1" max="4" width="9.140625" style="57" customWidth="1"/>
    <col min="5" max="5" width="10.140625" style="57" bestFit="1" customWidth="1"/>
    <col min="6" max="9" width="9.140625" style="57" customWidth="1"/>
    <col min="10" max="10" width="12.140625" style="57" customWidth="1"/>
    <col min="11" max="11" width="13.421875" style="57" customWidth="1"/>
    <col min="12" max="16384" width="9.140625" style="57" customWidth="1"/>
  </cols>
  <sheetData>
    <row r="1" spans="1:12" ht="12.75" customHeight="1">
      <c r="A1" s="274" t="s">
        <v>269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56"/>
    </row>
    <row r="2" spans="1:12" ht="15.75">
      <c r="A2" s="37"/>
      <c r="B2" s="55"/>
      <c r="C2" s="284" t="s">
        <v>270</v>
      </c>
      <c r="D2" s="284"/>
      <c r="E2" s="58">
        <v>42370</v>
      </c>
      <c r="F2" s="123" t="s">
        <v>19</v>
      </c>
      <c r="G2" s="285">
        <v>42735</v>
      </c>
      <c r="H2" s="286"/>
      <c r="I2" s="122"/>
      <c r="J2" s="55"/>
      <c r="K2" s="55"/>
      <c r="L2" s="59"/>
    </row>
    <row r="3" spans="1:11" ht="23.25" customHeight="1">
      <c r="A3" s="287" t="s">
        <v>55</v>
      </c>
      <c r="B3" s="287"/>
      <c r="C3" s="287"/>
      <c r="D3" s="287"/>
      <c r="E3" s="287"/>
      <c r="F3" s="287"/>
      <c r="G3" s="287"/>
      <c r="H3" s="287"/>
      <c r="I3" s="61" t="s">
        <v>56</v>
      </c>
      <c r="J3" s="62" t="s">
        <v>271</v>
      </c>
      <c r="K3" s="62" t="s">
        <v>272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64">
        <v>2</v>
      </c>
      <c r="J4" s="63" t="s">
        <v>3</v>
      </c>
      <c r="K4" s="63" t="s">
        <v>4</v>
      </c>
    </row>
    <row r="5" spans="1:11" ht="12.75">
      <c r="A5" s="276" t="s">
        <v>273</v>
      </c>
      <c r="B5" s="277"/>
      <c r="C5" s="277"/>
      <c r="D5" s="277"/>
      <c r="E5" s="277"/>
      <c r="F5" s="277"/>
      <c r="G5" s="277"/>
      <c r="H5" s="277"/>
      <c r="I5" s="38">
        <v>1</v>
      </c>
      <c r="J5" s="294">
        <v>1208895930</v>
      </c>
      <c r="K5" s="294">
        <v>1208895930</v>
      </c>
    </row>
    <row r="6" spans="1:11" ht="12.75">
      <c r="A6" s="276" t="s">
        <v>274</v>
      </c>
      <c r="B6" s="277"/>
      <c r="C6" s="277"/>
      <c r="D6" s="277"/>
      <c r="E6" s="277"/>
      <c r="F6" s="277"/>
      <c r="G6" s="277"/>
      <c r="H6" s="277"/>
      <c r="I6" s="38">
        <v>2</v>
      </c>
      <c r="J6" s="294">
        <v>719578.57</v>
      </c>
      <c r="K6" s="294">
        <v>719578.57</v>
      </c>
    </row>
    <row r="7" spans="1:11" ht="12.75">
      <c r="A7" s="276" t="s">
        <v>275</v>
      </c>
      <c r="B7" s="277"/>
      <c r="C7" s="277"/>
      <c r="D7" s="277"/>
      <c r="E7" s="277"/>
      <c r="F7" s="277"/>
      <c r="G7" s="277"/>
      <c r="H7" s="277"/>
      <c r="I7" s="38">
        <v>3</v>
      </c>
      <c r="J7" s="294">
        <v>294106742.97</v>
      </c>
      <c r="K7" s="294">
        <v>325746118.12</v>
      </c>
    </row>
    <row r="8" spans="1:11" ht="12.75">
      <c r="A8" s="276" t="s">
        <v>276</v>
      </c>
      <c r="B8" s="277"/>
      <c r="C8" s="277"/>
      <c r="D8" s="277"/>
      <c r="E8" s="277"/>
      <c r="F8" s="277"/>
      <c r="G8" s="277"/>
      <c r="H8" s="277"/>
      <c r="I8" s="38">
        <v>4</v>
      </c>
      <c r="J8" s="294">
        <v>6248041.29</v>
      </c>
      <c r="K8" s="294">
        <v>6248041.29</v>
      </c>
    </row>
    <row r="9" spans="1:11" ht="12.75">
      <c r="A9" s="276" t="s">
        <v>277</v>
      </c>
      <c r="B9" s="277"/>
      <c r="C9" s="277"/>
      <c r="D9" s="277"/>
      <c r="E9" s="277"/>
      <c r="F9" s="277"/>
      <c r="G9" s="277"/>
      <c r="H9" s="277"/>
      <c r="I9" s="38">
        <v>5</v>
      </c>
      <c r="J9" s="294">
        <v>62434471.15</v>
      </c>
      <c r="K9" s="294">
        <v>65514186.8</v>
      </c>
    </row>
    <row r="10" spans="1:11" ht="12.75">
      <c r="A10" s="276" t="s">
        <v>278</v>
      </c>
      <c r="B10" s="277"/>
      <c r="C10" s="277"/>
      <c r="D10" s="277"/>
      <c r="E10" s="277"/>
      <c r="F10" s="277"/>
      <c r="G10" s="277"/>
      <c r="H10" s="277"/>
      <c r="I10" s="38">
        <v>6</v>
      </c>
      <c r="J10" s="295"/>
      <c r="K10" s="295"/>
    </row>
    <row r="11" spans="1:11" ht="12.75">
      <c r="A11" s="276" t="s">
        <v>279</v>
      </c>
      <c r="B11" s="277"/>
      <c r="C11" s="277"/>
      <c r="D11" s="277"/>
      <c r="E11" s="277"/>
      <c r="F11" s="277"/>
      <c r="G11" s="277"/>
      <c r="H11" s="277"/>
      <c r="I11" s="38">
        <v>7</v>
      </c>
      <c r="J11" s="295"/>
      <c r="K11" s="295"/>
    </row>
    <row r="12" spans="1:11" ht="12.75">
      <c r="A12" s="276" t="s">
        <v>280</v>
      </c>
      <c r="B12" s="277"/>
      <c r="C12" s="277"/>
      <c r="D12" s="277"/>
      <c r="E12" s="277"/>
      <c r="F12" s="277"/>
      <c r="G12" s="277"/>
      <c r="H12" s="277"/>
      <c r="I12" s="38">
        <v>8</v>
      </c>
      <c r="J12" s="295"/>
      <c r="K12" s="295"/>
    </row>
    <row r="13" spans="1:11" ht="12.75">
      <c r="A13" s="276" t="s">
        <v>281</v>
      </c>
      <c r="B13" s="277"/>
      <c r="C13" s="277"/>
      <c r="D13" s="277"/>
      <c r="E13" s="277"/>
      <c r="F13" s="277"/>
      <c r="G13" s="277"/>
      <c r="H13" s="277"/>
      <c r="I13" s="38">
        <v>9</v>
      </c>
      <c r="J13" s="295"/>
      <c r="K13" s="295"/>
    </row>
    <row r="14" spans="1:11" ht="12.75">
      <c r="A14" s="278" t="s">
        <v>282</v>
      </c>
      <c r="B14" s="279"/>
      <c r="C14" s="279"/>
      <c r="D14" s="279"/>
      <c r="E14" s="279"/>
      <c r="F14" s="279"/>
      <c r="G14" s="279"/>
      <c r="H14" s="279"/>
      <c r="I14" s="38">
        <v>10</v>
      </c>
      <c r="J14" s="296">
        <v>1572404763.98</v>
      </c>
      <c r="K14" s="296">
        <v>1607123854.78</v>
      </c>
    </row>
    <row r="15" spans="1:11" ht="12.75">
      <c r="A15" s="276" t="s">
        <v>283</v>
      </c>
      <c r="B15" s="277"/>
      <c r="C15" s="277"/>
      <c r="D15" s="277"/>
      <c r="E15" s="277"/>
      <c r="F15" s="277"/>
      <c r="G15" s="277"/>
      <c r="H15" s="277"/>
      <c r="I15" s="38">
        <v>11</v>
      </c>
      <c r="J15" s="295"/>
      <c r="K15" s="295"/>
    </row>
    <row r="16" spans="1:11" ht="12.75">
      <c r="A16" s="276" t="s">
        <v>284</v>
      </c>
      <c r="B16" s="277"/>
      <c r="C16" s="277"/>
      <c r="D16" s="277"/>
      <c r="E16" s="277"/>
      <c r="F16" s="277"/>
      <c r="G16" s="277"/>
      <c r="H16" s="277"/>
      <c r="I16" s="38">
        <v>12</v>
      </c>
      <c r="J16" s="295"/>
      <c r="K16" s="295"/>
    </row>
    <row r="17" spans="1:11" ht="12.75">
      <c r="A17" s="276" t="s">
        <v>285</v>
      </c>
      <c r="B17" s="277"/>
      <c r="C17" s="277"/>
      <c r="D17" s="277"/>
      <c r="E17" s="277"/>
      <c r="F17" s="277"/>
      <c r="G17" s="277"/>
      <c r="H17" s="277"/>
      <c r="I17" s="38">
        <v>13</v>
      </c>
      <c r="J17" s="295"/>
      <c r="K17" s="295"/>
    </row>
    <row r="18" spans="1:11" ht="12.75">
      <c r="A18" s="276" t="s">
        <v>286</v>
      </c>
      <c r="B18" s="277"/>
      <c r="C18" s="277"/>
      <c r="D18" s="277"/>
      <c r="E18" s="277"/>
      <c r="F18" s="277"/>
      <c r="G18" s="277"/>
      <c r="H18" s="277"/>
      <c r="I18" s="38">
        <v>14</v>
      </c>
      <c r="J18" s="295"/>
      <c r="K18" s="295"/>
    </row>
    <row r="19" spans="1:11" ht="12.75">
      <c r="A19" s="276" t="s">
        <v>287</v>
      </c>
      <c r="B19" s="277"/>
      <c r="C19" s="277"/>
      <c r="D19" s="277"/>
      <c r="E19" s="277"/>
      <c r="F19" s="277"/>
      <c r="G19" s="277"/>
      <c r="H19" s="277"/>
      <c r="I19" s="38">
        <v>15</v>
      </c>
      <c r="J19" s="295"/>
      <c r="K19" s="295"/>
    </row>
    <row r="20" spans="1:11" ht="12.75">
      <c r="A20" s="276" t="s">
        <v>288</v>
      </c>
      <c r="B20" s="277"/>
      <c r="C20" s="277"/>
      <c r="D20" s="277"/>
      <c r="E20" s="277"/>
      <c r="F20" s="277"/>
      <c r="G20" s="277"/>
      <c r="H20" s="277"/>
      <c r="I20" s="38">
        <v>16</v>
      </c>
      <c r="J20" s="295"/>
      <c r="K20" s="295"/>
    </row>
    <row r="21" spans="1:11" ht="12.75">
      <c r="A21" s="278" t="s">
        <v>289</v>
      </c>
      <c r="B21" s="279"/>
      <c r="C21" s="279"/>
      <c r="D21" s="279"/>
      <c r="E21" s="279"/>
      <c r="F21" s="279"/>
      <c r="G21" s="279"/>
      <c r="H21" s="279"/>
      <c r="I21" s="38">
        <v>17</v>
      </c>
      <c r="J21" s="297"/>
      <c r="K21" s="297"/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290</v>
      </c>
      <c r="B23" s="271"/>
      <c r="C23" s="271"/>
      <c r="D23" s="271"/>
      <c r="E23" s="271"/>
      <c r="F23" s="271"/>
      <c r="G23" s="271"/>
      <c r="H23" s="271"/>
      <c r="I23" s="40">
        <v>18</v>
      </c>
      <c r="J23" s="39"/>
      <c r="K23" s="39"/>
    </row>
    <row r="24" spans="1:11" ht="17.25" customHeight="1">
      <c r="A24" s="272" t="s">
        <v>291</v>
      </c>
      <c r="B24" s="273"/>
      <c r="C24" s="273"/>
      <c r="D24" s="273"/>
      <c r="E24" s="273"/>
      <c r="F24" s="273"/>
      <c r="G24" s="273"/>
      <c r="H24" s="273"/>
      <c r="I24" s="41">
        <v>19</v>
      </c>
      <c r="J24" s="60"/>
      <c r="K24" s="60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2016-05-02T08:56:29Z</cp:lastPrinted>
  <dcterms:created xsi:type="dcterms:W3CDTF">2008-10-17T11:51:54Z</dcterms:created>
  <dcterms:modified xsi:type="dcterms:W3CDTF">2017-02-21T09:02:36Z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KONCAR-227-13791</vt:lpwstr>
  </property>
  <property fmtid="{D5CDD505-2E9C-101B-9397-08002B2CF9AE}" pid="6" name="_dlc_DocIdItemGuid">
    <vt:lpwstr>97f60e7b-56ae-4a96-b200-32aa5b7d7dc6</vt:lpwstr>
  </property>
  <property fmtid="{D5CDD505-2E9C-101B-9397-08002B2CF9AE}" pid="7" name="_dlc_DocIdUrl">
    <vt:lpwstr>http://koncarintranet/kddintranet/1511/uču/_layouts/DocIdRedir.aspx?ID=KONCAR-227-13791, KONCAR-227-13791</vt:lpwstr>
  </property>
</Properties>
</file>