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<sst xmlns="http://schemas.openxmlformats.org/spreadsheetml/2006/main" count="1488" uniqueCount="310">
  <si>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</si>
  <si>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</si>
  <si>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</si>
  <si>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</si>
  <si>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</si>
  <si>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</si>
  <si>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</si>
  <si>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</si>
  <si>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</si>
  <si>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</si>
  <si>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</si>
  <si>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</si>
  <si>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</si>
  <si>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</si>
  <si>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</si>
  <si>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</si>
  <si>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</si>
  <si>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</si>
  <si>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</si>
  <si>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</si>
  <si>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</si>
  <si>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</si>
  <si>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</si>
  <si>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</si>
  <si>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</si>
  <si>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</si>
  <si>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</si>
  <si>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</si>
  <si>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</si>
  <si>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</si>
  <si>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</si>
  <si>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</si>
  <si>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</si>
  <si>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</si>
  <si>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</si>
  <si>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</si>
  <si>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</si>
  <si>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</si>
  <si>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</si>
  <si>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</si>
  <si>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</si>
  <si>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</si>
  <si>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</si>
  <si>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</si>
  <si>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</si>
  <si>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</si>
  <si>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</si>
  <si>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</si>
  <si>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</si>
  <si>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</si>
  <si>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</si>
  <si>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</si>
  <si>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</si>
  <si>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</si>
  <si>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</si>
  <si>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</si>
  <si>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</si>
  <si>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</si>
  <si>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</si>
  <si>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</si>
  <si>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</si>
  <si>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</si>
  <si>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</si>
  <si>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</si>
  <si>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</si>
  <si>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</si>
  <si>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</si>
  <si>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</si>
  <si>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</si>
  <si>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</si>
  <si>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</si>
  <si>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</si>
  <si>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</si>
  <si>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</si>
  <si>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</si>
  <si>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</si>
  <si>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</si>
  <si>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</si>
  <si>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</si>
  <si>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</si>
  <si>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</si>
  <si>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</si>
  <si>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</si>
  <si>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</si>
  <si>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</si>
  <si>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</si>
  <si>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</si>
  <si>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</si>
  <si>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</si>
  <si>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</si>
  <si>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</si>
  <si>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</si>
  <si>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</si>
  <si>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</si>
  <si>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</si>
  <si>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</si>
  <si>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</si>
  <si>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</si>
  <si>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</si>
  <si>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</si>
  <si>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</si>
  <si>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</si>
  <si>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</si>
  <si>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</si>
  <si>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</si>
  <si>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</si>
  <si>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</si>
  <si>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</si>
  <si>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</si>
  <si>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</si>
  <si>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</si>
  <si>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</si>
  <si>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</si>
  <si>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</si>
  <si>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</si>
  <si>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</si>
  <si>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</si>
  <si>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</si>
  <si>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</si>
  <si>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</si>
  <si>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</si>
  <si>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</si>
  <si>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</si>
  <si>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</si>
  <si>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</si>
  <si>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</si>
  <si>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</si>
  <si>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</si>
  <si>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</si>
  <si>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</si>
  <si>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</si>
  <si>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</si>
  <si>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</si>
  <si>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</si>
  <si>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</si>
  <si>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</si>
  <si>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</si>
  <si>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</si>
  <si>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</si>
  <si>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</si>
  <si>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</si>
  <si>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</si>
  <si>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</si>
  <si>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</si>
  <si>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</si>
  <si>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</si>
  <si>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</si>
  <si>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</si>
  <si>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</si>
  <si>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</si>
  <si>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</si>
  <si>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</si>
  <si>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</si>
  <si>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</si>
  <si>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</si>
  <si>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</si>
  <si>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</si>
  <si>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</si>
  <si>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</si>
  <si>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</si>
  <si>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</si>
  <si>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</si>
  <si>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</si>
  <si>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</si>
  <si>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</si>
  <si>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</si>
  <si>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</si>
  <si>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</si>
  <si>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</si>
  <si>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</si>
  <si>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</si>
  <si>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</si>
  <si>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</si>
  <si>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</si>
  <si>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</si>
  <si>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</si>
  <si>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</si>
  <si>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</si>
  <si>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</si>
  <si>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</si>
  <si>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</si>
  <si>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</si>
  <si>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</si>
  <si>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</si>
  <si>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</si>
  <si>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</si>
  <si>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</si>
  <si>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</si>
  <si>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</si>
  <si>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</si>
  <si>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</si>
  <si>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</si>
  <si>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</si>
  <si>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</si>
  <si>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</si>
  <si>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</si>
  <si>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</si>
  <si>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</si>
  <si>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</si>
  <si>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</si>
  <si>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</si>
  <si>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</si>
  <si>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</si>
  <si>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</si>
  <si>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</si>
  <si>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</si>
  <si>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</si>
  <si>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</si>
  <si>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</si>
  <si>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</si>
  <si>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</si>
  <si>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</si>
  <si>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</si>
  <si>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</si>
  <si>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</si>
  <si>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</si>
  <si>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</si>
  <si>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</si>
  <si>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</si>
  <si>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</si>
  <si>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</si>
  <si>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</si>
  <si>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</si>
  <si>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</si>
  <si>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</si>
  <si>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</si>
  <si>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</si>
  <si>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</si>
  <si>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</si>
  <si>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</si>
  <si>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</si>
  <si>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</si>
  <si>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</si>
  <si>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</si>
  <si>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</si>
  <si>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</si>
  <si>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</si>
  <si>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</si>
  <si>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</si>
  <si>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</si>
  <si>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</si>
  <si>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</si>
  <si>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</si>
  <si>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</si>
  <si>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</si>
  <si>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</si>
  <si>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</si>
  <si>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</si>
  <si>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</si>
  <si>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</si>
  <si>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</si>
  <si>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</si>
  <si>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</si>
  <si>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</si>
  <si>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</si>
  <si>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</si>
  <si>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</si>
  <si>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</si>
  <si>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</si>
  <si>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</si>
  <si>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</si>
  <si>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</si>
  <si>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</si>
  <si>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</si>
  <si>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</si>
  <si>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</si>
  <si>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</si>
  <si>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</si>
  <si>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</si>
  <si>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</si>
  <si>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</si>
  <si>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</si>
  <si>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</si>
  <si>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</si>
  <si>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</si>
  <si>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</si>
  <si>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</si>
  <si>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</si>
  <si>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</si>
  <si>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</si>
  <si>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</si>
  <si>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</si>
  <si>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</si>
  <si>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</si>
  <si>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</si>
  <si>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</si>
  <si>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</si>
  <si>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</si>
  <si>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</si>
  <si>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</si>
  <si>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</si>
  <si>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</si>
  <si>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</si>
  <si>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</si>
  <si>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</si>
  <si>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</si>
  <si>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</si>
  <si>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01.01.2012.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</si>
  <si>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</si>
  <si>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</si>
  <si>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</si>
  <si>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</si>
  <si>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</si>
  <si>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</si>
  <si>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</si>
  <si>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31.12.2011.</t>
  </si>
  <si>
    <t>01.01.</t>
  </si>
  <si>
    <t>31.12.2012.</t>
  </si>
  <si>
    <t>as of 31.12.2012.</t>
  </si>
  <si>
    <t>period 01.01.2012. to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</si>
</sst>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4" xfId="0" applyFont="1" applyFill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4" xfId="0" applyFont="1" applyFill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33" borderId="24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33" borderId="24" xfId="0" applyFont="1" applyFill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6" xfId="0" applyFont="1" applyFill="1" applyBorder="1" applyAlignment="1" applyProtection="1">
      <alignment horizontal="left" vertical="center"/>
      <protection hidden="1" locked="0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17</v>
      </c>
      <c r="B1" s="149"/>
      <c r="C1" s="149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89" t="s">
        <v>18</v>
      </c>
      <c r="B2" s="190"/>
      <c r="C2" s="190"/>
      <c r="D2" s="191"/>
      <c r="E2" s="105" t="s">
        <v>306</v>
      </c>
      <c r="F2" s="12"/>
      <c r="G2" s="13" t="s">
        <v>19</v>
      </c>
      <c r="H2" s="105" t="s">
        <v>307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92" t="s">
        <v>298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1" t="s">
        <v>20</v>
      </c>
      <c r="B6" s="142"/>
      <c r="C6" s="154" t="s">
        <v>5</v>
      </c>
      <c r="D6" s="15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21" customHeight="1">
      <c r="A8" s="195" t="s">
        <v>21</v>
      </c>
      <c r="B8" s="196"/>
      <c r="C8" s="154" t="s">
        <v>6</v>
      </c>
      <c r="D8" s="15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5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188" t="s">
        <v>22</v>
      </c>
      <c r="B10" s="188"/>
      <c r="C10" s="154" t="s">
        <v>7</v>
      </c>
      <c r="D10" s="15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88"/>
      <c r="B11" s="188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1" t="s">
        <v>23</v>
      </c>
      <c r="B12" s="142"/>
      <c r="C12" s="182" t="s">
        <v>24</v>
      </c>
      <c r="D12" s="183"/>
      <c r="E12" s="183"/>
      <c r="F12" s="183"/>
      <c r="G12" s="183"/>
      <c r="H12" s="183"/>
      <c r="I12" s="184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1" t="s">
        <v>25</v>
      </c>
      <c r="B14" s="142"/>
      <c r="C14" s="185">
        <v>10000</v>
      </c>
      <c r="D14" s="186"/>
      <c r="E14" s="16"/>
      <c r="F14" s="156" t="s">
        <v>8</v>
      </c>
      <c r="G14" s="187"/>
      <c r="H14" s="187"/>
      <c r="I14" s="144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1" t="s">
        <v>26</v>
      </c>
      <c r="B16" s="169"/>
      <c r="C16" s="156" t="s">
        <v>9</v>
      </c>
      <c r="D16" s="187"/>
      <c r="E16" s="187"/>
      <c r="F16" s="187"/>
      <c r="G16" s="187"/>
      <c r="H16" s="187"/>
      <c r="I16" s="144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1" t="s">
        <v>27</v>
      </c>
      <c r="B18" s="142"/>
      <c r="C18" s="176" t="s">
        <v>10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122"/>
      <c r="B19" s="1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1" t="s">
        <v>294</v>
      </c>
      <c r="B20" s="142"/>
      <c r="C20" s="176" t="s">
        <v>11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122"/>
      <c r="B21" s="1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70" t="s">
        <v>28</v>
      </c>
      <c r="B22" s="179"/>
      <c r="C22" s="106">
        <v>133</v>
      </c>
      <c r="D22" s="156" t="s">
        <v>8</v>
      </c>
      <c r="E22" s="167"/>
      <c r="F22" s="168"/>
      <c r="G22" s="180"/>
      <c r="H22" s="181"/>
      <c r="I22" s="86"/>
      <c r="J22" s="10"/>
      <c r="K22" s="10"/>
      <c r="L22" s="10"/>
    </row>
    <row r="23" spans="1:12" ht="12.75">
      <c r="A23" s="122"/>
      <c r="B23" s="1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41" t="s">
        <v>29</v>
      </c>
      <c r="B24" s="142"/>
      <c r="C24" s="106">
        <v>21</v>
      </c>
      <c r="D24" s="156" t="s">
        <v>13</v>
      </c>
      <c r="E24" s="167"/>
      <c r="F24" s="167"/>
      <c r="G24" s="168"/>
      <c r="H24" s="123" t="s">
        <v>30</v>
      </c>
      <c r="I24" s="107">
        <v>52</v>
      </c>
      <c r="J24" s="10"/>
      <c r="K24" s="10"/>
      <c r="L24" s="10"/>
    </row>
    <row r="25" spans="1:12" ht="12.75">
      <c r="A25" s="122"/>
      <c r="B25" s="122"/>
      <c r="C25" s="16"/>
      <c r="D25" s="24"/>
      <c r="E25" s="24"/>
      <c r="F25" s="24"/>
      <c r="G25" s="22"/>
      <c r="H25" s="122" t="s">
        <v>31</v>
      </c>
      <c r="I25" s="87"/>
      <c r="J25" s="10"/>
      <c r="K25" s="10"/>
      <c r="L25" s="10"/>
    </row>
    <row r="26" spans="1:12" ht="12.75">
      <c r="A26" s="141" t="s">
        <v>32</v>
      </c>
      <c r="B26" s="142"/>
      <c r="C26" s="108" t="s">
        <v>293</v>
      </c>
      <c r="D26" s="25"/>
      <c r="E26" s="33"/>
      <c r="F26" s="24"/>
      <c r="G26" s="141" t="s">
        <v>33</v>
      </c>
      <c r="H26" s="169"/>
      <c r="I26" s="109" t="s">
        <v>12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70" t="s">
        <v>34</v>
      </c>
      <c r="B28" s="171"/>
      <c r="C28" s="172"/>
      <c r="D28" s="172"/>
      <c r="E28" s="173" t="s">
        <v>35</v>
      </c>
      <c r="F28" s="174"/>
      <c r="G28" s="174"/>
      <c r="H28" s="175" t="s">
        <v>36</v>
      </c>
      <c r="I28" s="175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 ht="12.75">
      <c r="A31" s="83"/>
      <c r="B31" s="22"/>
      <c r="C31" s="21"/>
      <c r="D31" s="165"/>
      <c r="E31" s="165"/>
      <c r="F31" s="165"/>
      <c r="G31" s="166"/>
      <c r="H31" s="16"/>
      <c r="I31" s="90"/>
      <c r="J31" s="10"/>
      <c r="K31" s="10"/>
      <c r="L31" s="10"/>
    </row>
    <row r="32" spans="1:12" ht="12.75">
      <c r="A32" s="164"/>
      <c r="B32" s="157"/>
      <c r="C32" s="157"/>
      <c r="D32" s="158"/>
      <c r="E32" s="164"/>
      <c r="F32" s="157"/>
      <c r="G32" s="157"/>
      <c r="H32" s="154"/>
      <c r="I32" s="15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64"/>
      <c r="B34" s="157"/>
      <c r="C34" s="157"/>
      <c r="D34" s="158"/>
      <c r="E34" s="164"/>
      <c r="F34" s="157"/>
      <c r="G34" s="157"/>
      <c r="H34" s="154"/>
      <c r="I34" s="15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92"/>
      <c r="B37" s="30"/>
      <c r="C37" s="159"/>
      <c r="D37" s="160"/>
      <c r="E37" s="16"/>
      <c r="F37" s="159"/>
      <c r="G37" s="160"/>
      <c r="H37" s="16"/>
      <c r="I37" s="84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136" t="s">
        <v>37</v>
      </c>
      <c r="B44" s="137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24"/>
      <c r="B45" s="124"/>
      <c r="C45" s="159"/>
      <c r="D45" s="160"/>
      <c r="E45" s="16"/>
      <c r="F45" s="159"/>
      <c r="G45" s="161"/>
      <c r="H45" s="35"/>
      <c r="I45" s="96"/>
      <c r="J45" s="10"/>
      <c r="K45" s="10"/>
      <c r="L45" s="10"/>
    </row>
    <row r="46" spans="1:12" ht="12.75" customHeight="1">
      <c r="A46" s="136" t="s">
        <v>38</v>
      </c>
      <c r="B46" s="137"/>
      <c r="C46" s="156" t="s">
        <v>14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122"/>
      <c r="B47" s="122"/>
      <c r="C47" s="125" t="s">
        <v>39</v>
      </c>
      <c r="D47" s="126"/>
      <c r="E47" s="126"/>
      <c r="F47" s="16"/>
      <c r="G47" s="16"/>
      <c r="H47" s="16"/>
      <c r="I47" s="84"/>
      <c r="J47" s="10"/>
      <c r="K47" s="10"/>
      <c r="L47" s="10"/>
    </row>
    <row r="48" spans="1:12" ht="12.75" customHeight="1">
      <c r="A48" s="136" t="s">
        <v>40</v>
      </c>
      <c r="B48" s="137"/>
      <c r="C48" s="143" t="s">
        <v>41</v>
      </c>
      <c r="D48" s="139"/>
      <c r="E48" s="140"/>
      <c r="F48" s="16"/>
      <c r="G48" s="123" t="s">
        <v>42</v>
      </c>
      <c r="H48" s="143" t="s">
        <v>43</v>
      </c>
      <c r="I48" s="140"/>
      <c r="J48" s="10"/>
      <c r="K48" s="10"/>
      <c r="L48" s="10"/>
    </row>
    <row r="49" spans="1:12" ht="12.75">
      <c r="A49" s="122"/>
      <c r="B49" s="1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 customHeight="1">
      <c r="A50" s="136" t="s">
        <v>44</v>
      </c>
      <c r="B50" s="137"/>
      <c r="C50" s="138" t="s">
        <v>15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122"/>
      <c r="B51" s="1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41" t="s">
        <v>45</v>
      </c>
      <c r="B52" s="142"/>
      <c r="C52" s="143" t="s">
        <v>16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27"/>
      <c r="B53" s="127"/>
      <c r="C53" s="150" t="s">
        <v>46</v>
      </c>
      <c r="D53" s="150"/>
      <c r="E53" s="150"/>
      <c r="F53" s="150"/>
      <c r="G53" s="150"/>
      <c r="H53" s="150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45" t="s">
        <v>47</v>
      </c>
      <c r="C55" s="146"/>
      <c r="D55" s="146"/>
      <c r="E55" s="146"/>
      <c r="F55" s="128"/>
      <c r="G55" s="128"/>
      <c r="H55" s="128"/>
      <c r="I55" s="129"/>
      <c r="J55" s="10"/>
      <c r="K55" s="10"/>
      <c r="L55" s="10"/>
    </row>
    <row r="56" spans="1:12" ht="12.75">
      <c r="A56" s="97"/>
      <c r="B56" s="145" t="s">
        <v>48</v>
      </c>
      <c r="C56" s="146"/>
      <c r="D56" s="146"/>
      <c r="E56" s="146"/>
      <c r="F56" s="146"/>
      <c r="G56" s="146"/>
      <c r="H56" s="146"/>
      <c r="I56" s="146"/>
      <c r="J56" s="10"/>
      <c r="K56" s="10"/>
      <c r="L56" s="10"/>
    </row>
    <row r="57" spans="1:12" ht="12.75">
      <c r="A57" s="97"/>
      <c r="B57" s="145" t="s">
        <v>49</v>
      </c>
      <c r="C57" s="146"/>
      <c r="D57" s="146"/>
      <c r="E57" s="146"/>
      <c r="F57" s="146"/>
      <c r="G57" s="146"/>
      <c r="H57" s="146"/>
      <c r="I57" s="129"/>
      <c r="J57" s="10"/>
      <c r="K57" s="10"/>
      <c r="L57" s="10"/>
    </row>
    <row r="58" spans="1:12" ht="12.75">
      <c r="A58" s="97"/>
      <c r="B58" s="147" t="s">
        <v>50</v>
      </c>
      <c r="C58" s="148"/>
      <c r="D58" s="148"/>
      <c r="E58" s="148"/>
      <c r="F58" s="148"/>
      <c r="G58" s="148"/>
      <c r="H58" s="148"/>
      <c r="I58" s="148"/>
      <c r="J58" s="10"/>
      <c r="K58" s="10"/>
      <c r="L58" s="10"/>
    </row>
    <row r="59" spans="1:12" ht="12.75">
      <c r="A59" s="97"/>
      <c r="B59" s="145" t="s">
        <v>51</v>
      </c>
      <c r="C59" s="146"/>
      <c r="D59" s="146"/>
      <c r="E59" s="146"/>
      <c r="F59" s="146"/>
      <c r="G59" s="146"/>
      <c r="H59" s="146"/>
      <c r="I59" s="146"/>
      <c r="J59" s="10"/>
      <c r="K59" s="10"/>
      <c r="L59" s="10"/>
    </row>
    <row r="60" spans="1:12" ht="12.75">
      <c r="A60" s="97"/>
      <c r="B60" s="130"/>
      <c r="C60" s="130"/>
      <c r="D60" s="130"/>
      <c r="E60" s="130"/>
      <c r="F60" s="130"/>
      <c r="G60" s="130"/>
      <c r="H60" s="130"/>
      <c r="I60" s="130"/>
      <c r="J60" s="10"/>
      <c r="K60" s="10"/>
      <c r="L60" s="10"/>
    </row>
    <row r="61" spans="1:12" ht="13.5" thickBot="1">
      <c r="A61" s="99" t="s">
        <v>1</v>
      </c>
      <c r="B61" s="16"/>
      <c r="C61" s="16"/>
      <c r="D61" s="16"/>
      <c r="E61" s="16"/>
      <c r="F61" s="16"/>
      <c r="G61" s="37"/>
      <c r="H61" s="38"/>
      <c r="I61" s="100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</v>
      </c>
      <c r="F62" s="33"/>
      <c r="G62" s="151" t="s">
        <v>52</v>
      </c>
      <c r="H62" s="152"/>
      <c r="I62" s="153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34"/>
      <c r="H63" s="135"/>
      <c r="I63" s="104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N108" sqref="N108"/>
    </sheetView>
  </sheetViews>
  <sheetFormatPr defaultColWidth="9.140625" defaultRowHeight="12.75"/>
  <cols>
    <col min="1" max="9" width="9.140625" style="113" customWidth="1"/>
    <col min="10" max="10" width="12.421875" style="113" bestFit="1" customWidth="1"/>
    <col min="11" max="11" width="11.7109375" style="113" customWidth="1"/>
    <col min="12" max="16384" width="9.140625" style="113" customWidth="1"/>
  </cols>
  <sheetData>
    <row r="1" spans="1:11" ht="12.75" customHeight="1">
      <c r="A1" s="207" t="s">
        <v>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308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09" t="s">
        <v>54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 customHeight="1">
      <c r="A4" s="212" t="s">
        <v>55</v>
      </c>
      <c r="B4" s="213"/>
      <c r="C4" s="213"/>
      <c r="D4" s="213"/>
      <c r="E4" s="213"/>
      <c r="F4" s="213"/>
      <c r="G4" s="213"/>
      <c r="H4" s="214"/>
      <c r="I4" s="50" t="s">
        <v>56</v>
      </c>
      <c r="J4" s="131" t="s">
        <v>305</v>
      </c>
      <c r="K4" s="51" t="s">
        <v>307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114">
        <v>2</v>
      </c>
      <c r="J5" s="115">
        <v>3</v>
      </c>
      <c r="K5" s="115">
        <v>4</v>
      </c>
    </row>
    <row r="6" spans="1:11" ht="12.75">
      <c r="A6" s="198" t="s">
        <v>59</v>
      </c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116">
        <v>1</v>
      </c>
      <c r="J7" s="6"/>
      <c r="K7" s="6"/>
    </row>
    <row r="8" spans="1:11" ht="12.75">
      <c r="A8" s="204" t="s">
        <v>61</v>
      </c>
      <c r="B8" s="205"/>
      <c r="C8" s="205"/>
      <c r="D8" s="205"/>
      <c r="E8" s="205"/>
      <c r="F8" s="205"/>
      <c r="G8" s="205"/>
      <c r="H8" s="206"/>
      <c r="I8" s="117">
        <v>2</v>
      </c>
      <c r="J8" s="47">
        <v>1096115598</v>
      </c>
      <c r="K8" s="47">
        <v>1079473828</v>
      </c>
    </row>
    <row r="9" spans="1:11" ht="12.75">
      <c r="A9" s="215" t="s">
        <v>62</v>
      </c>
      <c r="B9" s="216"/>
      <c r="C9" s="216"/>
      <c r="D9" s="216"/>
      <c r="E9" s="216"/>
      <c r="F9" s="216"/>
      <c r="G9" s="216"/>
      <c r="H9" s="217"/>
      <c r="I9" s="117">
        <v>3</v>
      </c>
      <c r="J9" s="47">
        <v>81651</v>
      </c>
      <c r="K9" s="47"/>
    </row>
    <row r="10" spans="1:11" ht="12.75">
      <c r="A10" s="215" t="s">
        <v>63</v>
      </c>
      <c r="B10" s="216"/>
      <c r="C10" s="216"/>
      <c r="D10" s="216"/>
      <c r="E10" s="216"/>
      <c r="F10" s="216"/>
      <c r="G10" s="216"/>
      <c r="H10" s="217"/>
      <c r="I10" s="117">
        <v>4</v>
      </c>
      <c r="J10" s="7"/>
      <c r="K10" s="7"/>
    </row>
    <row r="11" spans="1:11" ht="12.75">
      <c r="A11" s="215" t="s">
        <v>64</v>
      </c>
      <c r="B11" s="216"/>
      <c r="C11" s="216"/>
      <c r="D11" s="216"/>
      <c r="E11" s="216"/>
      <c r="F11" s="216"/>
      <c r="G11" s="216"/>
      <c r="H11" s="217"/>
      <c r="I11" s="117">
        <v>5</v>
      </c>
      <c r="J11" s="7"/>
      <c r="K11" s="7"/>
    </row>
    <row r="12" spans="1:11" ht="12.75">
      <c r="A12" s="215" t="s">
        <v>0</v>
      </c>
      <c r="B12" s="216"/>
      <c r="C12" s="216"/>
      <c r="D12" s="216"/>
      <c r="E12" s="216"/>
      <c r="F12" s="216"/>
      <c r="G12" s="216"/>
      <c r="H12" s="217"/>
      <c r="I12" s="117">
        <v>6</v>
      </c>
      <c r="J12" s="7"/>
      <c r="K12" s="7"/>
    </row>
    <row r="13" spans="1:11" ht="12.75">
      <c r="A13" s="215" t="s">
        <v>65</v>
      </c>
      <c r="B13" s="216" t="s">
        <v>65</v>
      </c>
      <c r="C13" s="216" t="s">
        <v>65</v>
      </c>
      <c r="D13" s="216" t="s">
        <v>65</v>
      </c>
      <c r="E13" s="216" t="s">
        <v>65</v>
      </c>
      <c r="F13" s="216" t="s">
        <v>65</v>
      </c>
      <c r="G13" s="216" t="s">
        <v>65</v>
      </c>
      <c r="H13" s="217" t="s">
        <v>65</v>
      </c>
      <c r="I13" s="117">
        <v>7</v>
      </c>
      <c r="J13" s="7"/>
      <c r="K13" s="7"/>
    </row>
    <row r="14" spans="1:11" ht="12.75">
      <c r="A14" s="215" t="s">
        <v>66</v>
      </c>
      <c r="B14" s="216" t="s">
        <v>66</v>
      </c>
      <c r="C14" s="216" t="s">
        <v>66</v>
      </c>
      <c r="D14" s="216" t="s">
        <v>66</v>
      </c>
      <c r="E14" s="216" t="s">
        <v>66</v>
      </c>
      <c r="F14" s="216" t="s">
        <v>66</v>
      </c>
      <c r="G14" s="216" t="s">
        <v>66</v>
      </c>
      <c r="H14" s="217" t="s">
        <v>66</v>
      </c>
      <c r="I14" s="117">
        <v>8</v>
      </c>
      <c r="J14" s="7"/>
      <c r="K14" s="7"/>
    </row>
    <row r="15" spans="1:11" ht="12.75">
      <c r="A15" s="215" t="s">
        <v>67</v>
      </c>
      <c r="B15" s="216" t="s">
        <v>67</v>
      </c>
      <c r="C15" s="216" t="s">
        <v>67</v>
      </c>
      <c r="D15" s="216" t="s">
        <v>67</v>
      </c>
      <c r="E15" s="216" t="s">
        <v>67</v>
      </c>
      <c r="F15" s="216" t="s">
        <v>67</v>
      </c>
      <c r="G15" s="216" t="s">
        <v>67</v>
      </c>
      <c r="H15" s="217" t="s">
        <v>67</v>
      </c>
      <c r="I15" s="117">
        <v>9</v>
      </c>
      <c r="J15" s="7">
        <v>81651</v>
      </c>
      <c r="K15" s="7"/>
    </row>
    <row r="16" spans="1:11" ht="12.75">
      <c r="A16" s="215" t="s">
        <v>68</v>
      </c>
      <c r="B16" s="216" t="s">
        <v>68</v>
      </c>
      <c r="C16" s="216" t="s">
        <v>68</v>
      </c>
      <c r="D16" s="216" t="s">
        <v>68</v>
      </c>
      <c r="E16" s="216" t="s">
        <v>68</v>
      </c>
      <c r="F16" s="216" t="s">
        <v>68</v>
      </c>
      <c r="G16" s="216" t="s">
        <v>68</v>
      </c>
      <c r="H16" s="217" t="s">
        <v>68</v>
      </c>
      <c r="I16" s="117">
        <v>10</v>
      </c>
      <c r="J16" s="47">
        <v>325058313</v>
      </c>
      <c r="K16" s="47">
        <v>345563135</v>
      </c>
    </row>
    <row r="17" spans="1:11" ht="12.75">
      <c r="A17" s="215" t="s">
        <v>69</v>
      </c>
      <c r="B17" s="216" t="s">
        <v>69</v>
      </c>
      <c r="C17" s="216" t="s">
        <v>69</v>
      </c>
      <c r="D17" s="216" t="s">
        <v>69</v>
      </c>
      <c r="E17" s="216" t="s">
        <v>69</v>
      </c>
      <c r="F17" s="216" t="s">
        <v>69</v>
      </c>
      <c r="G17" s="216" t="s">
        <v>69</v>
      </c>
      <c r="H17" s="217" t="s">
        <v>69</v>
      </c>
      <c r="I17" s="117">
        <v>11</v>
      </c>
      <c r="J17" s="7">
        <v>73320124</v>
      </c>
      <c r="K17" s="7">
        <v>76201036</v>
      </c>
    </row>
    <row r="18" spans="1:11" ht="12.75">
      <c r="A18" s="215" t="s">
        <v>70</v>
      </c>
      <c r="B18" s="216" t="s">
        <v>70</v>
      </c>
      <c r="C18" s="216" t="s">
        <v>70</v>
      </c>
      <c r="D18" s="216" t="s">
        <v>70</v>
      </c>
      <c r="E18" s="216" t="s">
        <v>70</v>
      </c>
      <c r="F18" s="216" t="s">
        <v>70</v>
      </c>
      <c r="G18" s="216" t="s">
        <v>70</v>
      </c>
      <c r="H18" s="217" t="s">
        <v>70</v>
      </c>
      <c r="I18" s="117">
        <v>12</v>
      </c>
      <c r="J18" s="7">
        <v>134064653</v>
      </c>
      <c r="K18" s="7">
        <v>128532663</v>
      </c>
    </row>
    <row r="19" spans="1:11" ht="12.75">
      <c r="A19" s="215" t="s">
        <v>71</v>
      </c>
      <c r="B19" s="216" t="s">
        <v>71</v>
      </c>
      <c r="C19" s="216" t="s">
        <v>71</v>
      </c>
      <c r="D19" s="216" t="s">
        <v>71</v>
      </c>
      <c r="E19" s="216" t="s">
        <v>71</v>
      </c>
      <c r="F19" s="216" t="s">
        <v>71</v>
      </c>
      <c r="G19" s="216" t="s">
        <v>71</v>
      </c>
      <c r="H19" s="217" t="s">
        <v>71</v>
      </c>
      <c r="I19" s="117">
        <v>13</v>
      </c>
      <c r="J19" s="7">
        <v>13749214</v>
      </c>
      <c r="K19" s="7">
        <v>24650685</v>
      </c>
    </row>
    <row r="20" spans="1:11" ht="12.75">
      <c r="A20" s="215" t="s">
        <v>72</v>
      </c>
      <c r="B20" s="216" t="s">
        <v>72</v>
      </c>
      <c r="C20" s="216" t="s">
        <v>72</v>
      </c>
      <c r="D20" s="216" t="s">
        <v>72</v>
      </c>
      <c r="E20" s="216" t="s">
        <v>72</v>
      </c>
      <c r="F20" s="216" t="s">
        <v>72</v>
      </c>
      <c r="G20" s="216" t="s">
        <v>72</v>
      </c>
      <c r="H20" s="217" t="s">
        <v>72</v>
      </c>
      <c r="I20" s="117">
        <v>14</v>
      </c>
      <c r="J20" s="7">
        <v>1508563</v>
      </c>
      <c r="K20" s="7">
        <v>2616150</v>
      </c>
    </row>
    <row r="21" spans="1:11" ht="12.75">
      <c r="A21" s="215" t="s">
        <v>73</v>
      </c>
      <c r="B21" s="216" t="s">
        <v>73</v>
      </c>
      <c r="C21" s="216" t="s">
        <v>73</v>
      </c>
      <c r="D21" s="216" t="s">
        <v>73</v>
      </c>
      <c r="E21" s="216" t="s">
        <v>73</v>
      </c>
      <c r="F21" s="216" t="s">
        <v>73</v>
      </c>
      <c r="G21" s="216" t="s">
        <v>73</v>
      </c>
      <c r="H21" s="217" t="s">
        <v>73</v>
      </c>
      <c r="I21" s="117">
        <v>15</v>
      </c>
      <c r="J21" s="7"/>
      <c r="K21" s="7"/>
    </row>
    <row r="22" spans="1:11" ht="12.75">
      <c r="A22" s="215" t="s">
        <v>74</v>
      </c>
      <c r="B22" s="216" t="s">
        <v>74</v>
      </c>
      <c r="C22" s="216" t="s">
        <v>74</v>
      </c>
      <c r="D22" s="216" t="s">
        <v>74</v>
      </c>
      <c r="E22" s="216" t="s">
        <v>74</v>
      </c>
      <c r="F22" s="216" t="s">
        <v>74</v>
      </c>
      <c r="G22" s="216" t="s">
        <v>74</v>
      </c>
      <c r="H22" s="217" t="s">
        <v>74</v>
      </c>
      <c r="I22" s="117">
        <v>16</v>
      </c>
      <c r="J22" s="7">
        <v>43568</v>
      </c>
      <c r="K22" s="7">
        <v>13387643</v>
      </c>
    </row>
    <row r="23" spans="1:11" ht="12.75">
      <c r="A23" s="215" t="s">
        <v>75</v>
      </c>
      <c r="B23" s="216" t="s">
        <v>75</v>
      </c>
      <c r="C23" s="216" t="s">
        <v>75</v>
      </c>
      <c r="D23" s="216" t="s">
        <v>75</v>
      </c>
      <c r="E23" s="216" t="s">
        <v>75</v>
      </c>
      <c r="F23" s="216" t="s">
        <v>75</v>
      </c>
      <c r="G23" s="216" t="s">
        <v>75</v>
      </c>
      <c r="H23" s="217" t="s">
        <v>75</v>
      </c>
      <c r="I23" s="117">
        <v>17</v>
      </c>
      <c r="J23" s="7">
        <v>8459202</v>
      </c>
      <c r="K23" s="7">
        <v>446616</v>
      </c>
    </row>
    <row r="24" spans="1:11" ht="12.75">
      <c r="A24" s="215" t="s">
        <v>76</v>
      </c>
      <c r="B24" s="216" t="s">
        <v>76</v>
      </c>
      <c r="C24" s="216" t="s">
        <v>76</v>
      </c>
      <c r="D24" s="216" t="s">
        <v>76</v>
      </c>
      <c r="E24" s="216" t="s">
        <v>76</v>
      </c>
      <c r="F24" s="216" t="s">
        <v>76</v>
      </c>
      <c r="G24" s="216" t="s">
        <v>76</v>
      </c>
      <c r="H24" s="217" t="s">
        <v>76</v>
      </c>
      <c r="I24" s="117">
        <v>18</v>
      </c>
      <c r="J24" s="7">
        <v>63376</v>
      </c>
      <c r="K24" s="7">
        <v>63376</v>
      </c>
    </row>
    <row r="25" spans="1:11" ht="12.75">
      <c r="A25" s="215" t="s">
        <v>77</v>
      </c>
      <c r="B25" s="216" t="s">
        <v>77</v>
      </c>
      <c r="C25" s="216" t="s">
        <v>77</v>
      </c>
      <c r="D25" s="216" t="s">
        <v>77</v>
      </c>
      <c r="E25" s="216" t="s">
        <v>77</v>
      </c>
      <c r="F25" s="216" t="s">
        <v>77</v>
      </c>
      <c r="G25" s="216" t="s">
        <v>77</v>
      </c>
      <c r="H25" s="217" t="s">
        <v>77</v>
      </c>
      <c r="I25" s="117">
        <v>19</v>
      </c>
      <c r="J25" s="7">
        <v>93849613</v>
      </c>
      <c r="K25" s="7">
        <v>99664966</v>
      </c>
    </row>
    <row r="26" spans="1:11" ht="12.75">
      <c r="A26" s="215" t="s">
        <v>78</v>
      </c>
      <c r="B26" s="216" t="s">
        <v>78</v>
      </c>
      <c r="C26" s="216" t="s">
        <v>78</v>
      </c>
      <c r="D26" s="216" t="s">
        <v>78</v>
      </c>
      <c r="E26" s="216" t="s">
        <v>78</v>
      </c>
      <c r="F26" s="216" t="s">
        <v>78</v>
      </c>
      <c r="G26" s="216" t="s">
        <v>78</v>
      </c>
      <c r="H26" s="217" t="s">
        <v>78</v>
      </c>
      <c r="I26" s="117">
        <v>20</v>
      </c>
      <c r="J26" s="47">
        <v>741803371</v>
      </c>
      <c r="K26" s="47">
        <v>710356259</v>
      </c>
    </row>
    <row r="27" spans="1:11" ht="12.75">
      <c r="A27" s="215" t="s">
        <v>79</v>
      </c>
      <c r="B27" s="216" t="s">
        <v>79</v>
      </c>
      <c r="C27" s="216" t="s">
        <v>79</v>
      </c>
      <c r="D27" s="216" t="s">
        <v>79</v>
      </c>
      <c r="E27" s="216" t="s">
        <v>79</v>
      </c>
      <c r="F27" s="216" t="s">
        <v>79</v>
      </c>
      <c r="G27" s="216" t="s">
        <v>79</v>
      </c>
      <c r="H27" s="217" t="s">
        <v>79</v>
      </c>
      <c r="I27" s="117">
        <v>21</v>
      </c>
      <c r="J27" s="7">
        <v>737341793</v>
      </c>
      <c r="K27" s="7">
        <v>706434835</v>
      </c>
    </row>
    <row r="28" spans="1:11" ht="12.75">
      <c r="A28" s="215" t="s">
        <v>80</v>
      </c>
      <c r="B28" s="216" t="s">
        <v>80</v>
      </c>
      <c r="C28" s="216" t="s">
        <v>80</v>
      </c>
      <c r="D28" s="216" t="s">
        <v>80</v>
      </c>
      <c r="E28" s="216" t="s">
        <v>80</v>
      </c>
      <c r="F28" s="216" t="s">
        <v>80</v>
      </c>
      <c r="G28" s="216" t="s">
        <v>80</v>
      </c>
      <c r="H28" s="217" t="s">
        <v>80</v>
      </c>
      <c r="I28" s="117">
        <v>22</v>
      </c>
      <c r="J28" s="7"/>
      <c r="K28" s="7"/>
    </row>
    <row r="29" spans="1:11" ht="12.75">
      <c r="A29" s="215" t="s">
        <v>81</v>
      </c>
      <c r="B29" s="216" t="s">
        <v>81</v>
      </c>
      <c r="C29" s="216" t="s">
        <v>81</v>
      </c>
      <c r="D29" s="216" t="s">
        <v>81</v>
      </c>
      <c r="E29" s="216" t="s">
        <v>81</v>
      </c>
      <c r="F29" s="216" t="s">
        <v>81</v>
      </c>
      <c r="G29" s="216" t="s">
        <v>81</v>
      </c>
      <c r="H29" s="217" t="s">
        <v>81</v>
      </c>
      <c r="I29" s="117">
        <v>23</v>
      </c>
      <c r="J29" s="7"/>
      <c r="K29" s="7"/>
    </row>
    <row r="30" spans="1:11" ht="12.75">
      <c r="A30" s="215" t="s">
        <v>82</v>
      </c>
      <c r="B30" s="216" t="s">
        <v>82</v>
      </c>
      <c r="C30" s="216" t="s">
        <v>82</v>
      </c>
      <c r="D30" s="216" t="s">
        <v>82</v>
      </c>
      <c r="E30" s="216" t="s">
        <v>82</v>
      </c>
      <c r="F30" s="216" t="s">
        <v>82</v>
      </c>
      <c r="G30" s="216" t="s">
        <v>82</v>
      </c>
      <c r="H30" s="217" t="s">
        <v>82</v>
      </c>
      <c r="I30" s="117">
        <v>24</v>
      </c>
      <c r="J30" s="7"/>
      <c r="K30" s="7"/>
    </row>
    <row r="31" spans="1:11" ht="12.75">
      <c r="A31" s="215" t="s">
        <v>83</v>
      </c>
      <c r="B31" s="216" t="s">
        <v>83</v>
      </c>
      <c r="C31" s="216" t="s">
        <v>83</v>
      </c>
      <c r="D31" s="216" t="s">
        <v>83</v>
      </c>
      <c r="E31" s="216" t="s">
        <v>83</v>
      </c>
      <c r="F31" s="216" t="s">
        <v>83</v>
      </c>
      <c r="G31" s="216" t="s">
        <v>83</v>
      </c>
      <c r="H31" s="217" t="s">
        <v>83</v>
      </c>
      <c r="I31" s="117">
        <v>25</v>
      </c>
      <c r="J31" s="7">
        <v>4461578</v>
      </c>
      <c r="K31" s="7">
        <v>3921424</v>
      </c>
    </row>
    <row r="32" spans="1:11" ht="12.75">
      <c r="A32" s="215" t="s">
        <v>84</v>
      </c>
      <c r="B32" s="216" t="s">
        <v>84</v>
      </c>
      <c r="C32" s="216" t="s">
        <v>84</v>
      </c>
      <c r="D32" s="216" t="s">
        <v>84</v>
      </c>
      <c r="E32" s="216" t="s">
        <v>84</v>
      </c>
      <c r="F32" s="216" t="s">
        <v>84</v>
      </c>
      <c r="G32" s="216" t="s">
        <v>84</v>
      </c>
      <c r="H32" s="217" t="s">
        <v>84</v>
      </c>
      <c r="I32" s="117">
        <v>26</v>
      </c>
      <c r="J32" s="7"/>
      <c r="K32" s="7"/>
    </row>
    <row r="33" spans="1:11" ht="12.75">
      <c r="A33" s="215" t="s">
        <v>85</v>
      </c>
      <c r="B33" s="216" t="s">
        <v>85</v>
      </c>
      <c r="C33" s="216" t="s">
        <v>85</v>
      </c>
      <c r="D33" s="216" t="s">
        <v>85</v>
      </c>
      <c r="E33" s="216" t="s">
        <v>85</v>
      </c>
      <c r="F33" s="216" t="s">
        <v>85</v>
      </c>
      <c r="G33" s="216" t="s">
        <v>85</v>
      </c>
      <c r="H33" s="217" t="s">
        <v>85</v>
      </c>
      <c r="I33" s="117">
        <v>27</v>
      </c>
      <c r="J33" s="7"/>
      <c r="K33" s="7"/>
    </row>
    <row r="34" spans="1:11" ht="12.75">
      <c r="A34" s="215" t="s">
        <v>86</v>
      </c>
      <c r="B34" s="216" t="s">
        <v>86</v>
      </c>
      <c r="C34" s="216" t="s">
        <v>86</v>
      </c>
      <c r="D34" s="216" t="s">
        <v>86</v>
      </c>
      <c r="E34" s="216" t="s">
        <v>86</v>
      </c>
      <c r="F34" s="216" t="s">
        <v>86</v>
      </c>
      <c r="G34" s="216" t="s">
        <v>86</v>
      </c>
      <c r="H34" s="217" t="s">
        <v>86</v>
      </c>
      <c r="I34" s="117">
        <v>28</v>
      </c>
      <c r="J34" s="7"/>
      <c r="K34" s="7"/>
    </row>
    <row r="35" spans="1:11" ht="12.75">
      <c r="A35" s="215" t="s">
        <v>87</v>
      </c>
      <c r="B35" s="216" t="s">
        <v>87</v>
      </c>
      <c r="C35" s="216" t="s">
        <v>87</v>
      </c>
      <c r="D35" s="216" t="s">
        <v>87</v>
      </c>
      <c r="E35" s="216" t="s">
        <v>87</v>
      </c>
      <c r="F35" s="216" t="s">
        <v>87</v>
      </c>
      <c r="G35" s="216" t="s">
        <v>87</v>
      </c>
      <c r="H35" s="217" t="s">
        <v>87</v>
      </c>
      <c r="I35" s="117">
        <v>29</v>
      </c>
      <c r="J35" s="47">
        <v>29172263</v>
      </c>
      <c r="K35" s="47">
        <v>23554434</v>
      </c>
    </row>
    <row r="36" spans="1:11" ht="12.75">
      <c r="A36" s="215" t="s">
        <v>88</v>
      </c>
      <c r="B36" s="216" t="s">
        <v>88</v>
      </c>
      <c r="C36" s="216" t="s">
        <v>88</v>
      </c>
      <c r="D36" s="216" t="s">
        <v>88</v>
      </c>
      <c r="E36" s="216" t="s">
        <v>88</v>
      </c>
      <c r="F36" s="216" t="s">
        <v>88</v>
      </c>
      <c r="G36" s="216" t="s">
        <v>88</v>
      </c>
      <c r="H36" s="217" t="s">
        <v>88</v>
      </c>
      <c r="I36" s="117">
        <v>30</v>
      </c>
      <c r="J36" s="7"/>
      <c r="K36" s="7"/>
    </row>
    <row r="37" spans="1:11" ht="12.75">
      <c r="A37" s="215" t="s">
        <v>89</v>
      </c>
      <c r="B37" s="216" t="s">
        <v>89</v>
      </c>
      <c r="C37" s="216" t="s">
        <v>89</v>
      </c>
      <c r="D37" s="216" t="s">
        <v>89</v>
      </c>
      <c r="E37" s="216" t="s">
        <v>89</v>
      </c>
      <c r="F37" s="216" t="s">
        <v>89</v>
      </c>
      <c r="G37" s="216" t="s">
        <v>89</v>
      </c>
      <c r="H37" s="217" t="s">
        <v>89</v>
      </c>
      <c r="I37" s="117">
        <v>31</v>
      </c>
      <c r="J37" s="7">
        <v>23497797</v>
      </c>
      <c r="K37" s="7">
        <v>18256568</v>
      </c>
    </row>
    <row r="38" spans="1:11" ht="12.75">
      <c r="A38" s="215" t="s">
        <v>90</v>
      </c>
      <c r="B38" s="216" t="s">
        <v>90</v>
      </c>
      <c r="C38" s="216" t="s">
        <v>90</v>
      </c>
      <c r="D38" s="216" t="s">
        <v>90</v>
      </c>
      <c r="E38" s="216" t="s">
        <v>90</v>
      </c>
      <c r="F38" s="216" t="s">
        <v>90</v>
      </c>
      <c r="G38" s="216" t="s">
        <v>90</v>
      </c>
      <c r="H38" s="217" t="s">
        <v>90</v>
      </c>
      <c r="I38" s="117">
        <v>32</v>
      </c>
      <c r="J38" s="7">
        <v>5674466</v>
      </c>
      <c r="K38" s="7">
        <v>5297866</v>
      </c>
    </row>
    <row r="39" spans="1:11" ht="12.75">
      <c r="A39" s="215" t="s">
        <v>91</v>
      </c>
      <c r="B39" s="216" t="s">
        <v>91</v>
      </c>
      <c r="C39" s="216" t="s">
        <v>91</v>
      </c>
      <c r="D39" s="216" t="s">
        <v>91</v>
      </c>
      <c r="E39" s="216" t="s">
        <v>91</v>
      </c>
      <c r="F39" s="216" t="s">
        <v>91</v>
      </c>
      <c r="G39" s="216" t="s">
        <v>91</v>
      </c>
      <c r="H39" s="217" t="s">
        <v>91</v>
      </c>
      <c r="I39" s="117">
        <v>33</v>
      </c>
      <c r="J39" s="7"/>
      <c r="K39" s="7"/>
    </row>
    <row r="40" spans="1:11" ht="12.75">
      <c r="A40" s="204" t="s">
        <v>92</v>
      </c>
      <c r="B40" s="205" t="s">
        <v>92</v>
      </c>
      <c r="C40" s="205" t="s">
        <v>92</v>
      </c>
      <c r="D40" s="205" t="s">
        <v>92</v>
      </c>
      <c r="E40" s="205" t="s">
        <v>92</v>
      </c>
      <c r="F40" s="205" t="s">
        <v>92</v>
      </c>
      <c r="G40" s="205" t="s">
        <v>92</v>
      </c>
      <c r="H40" s="206" t="s">
        <v>92</v>
      </c>
      <c r="I40" s="117">
        <v>34</v>
      </c>
      <c r="J40" s="47">
        <v>409217316</v>
      </c>
      <c r="K40" s="47">
        <v>448202734</v>
      </c>
    </row>
    <row r="41" spans="1:11" ht="12.75">
      <c r="A41" s="215" t="s">
        <v>93</v>
      </c>
      <c r="B41" s="216" t="s">
        <v>93</v>
      </c>
      <c r="C41" s="216" t="s">
        <v>93</v>
      </c>
      <c r="D41" s="216" t="s">
        <v>93</v>
      </c>
      <c r="E41" s="216" t="s">
        <v>93</v>
      </c>
      <c r="F41" s="216" t="s">
        <v>93</v>
      </c>
      <c r="G41" s="216" t="s">
        <v>93</v>
      </c>
      <c r="H41" s="217" t="s">
        <v>93</v>
      </c>
      <c r="I41" s="117">
        <v>35</v>
      </c>
      <c r="J41" s="47">
        <v>90441</v>
      </c>
      <c r="K41" s="47">
        <v>794386</v>
      </c>
    </row>
    <row r="42" spans="1:11" ht="12.75">
      <c r="A42" s="215" t="s">
        <v>94</v>
      </c>
      <c r="B42" s="216" t="s">
        <v>94</v>
      </c>
      <c r="C42" s="216" t="s">
        <v>94</v>
      </c>
      <c r="D42" s="216" t="s">
        <v>94</v>
      </c>
      <c r="E42" s="216" t="s">
        <v>94</v>
      </c>
      <c r="F42" s="216" t="s">
        <v>94</v>
      </c>
      <c r="G42" s="216" t="s">
        <v>94</v>
      </c>
      <c r="H42" s="217" t="s">
        <v>94</v>
      </c>
      <c r="I42" s="117">
        <v>36</v>
      </c>
      <c r="J42" s="7"/>
      <c r="K42" s="7"/>
    </row>
    <row r="43" spans="1:11" ht="12.75">
      <c r="A43" s="215" t="s">
        <v>95</v>
      </c>
      <c r="B43" s="216" t="s">
        <v>95</v>
      </c>
      <c r="C43" s="216" t="s">
        <v>95</v>
      </c>
      <c r="D43" s="216" t="s">
        <v>95</v>
      </c>
      <c r="E43" s="216" t="s">
        <v>95</v>
      </c>
      <c r="F43" s="216" t="s">
        <v>95</v>
      </c>
      <c r="G43" s="216" t="s">
        <v>95</v>
      </c>
      <c r="H43" s="217" t="s">
        <v>95</v>
      </c>
      <c r="I43" s="117">
        <v>37</v>
      </c>
      <c r="J43" s="7"/>
      <c r="K43" s="7"/>
    </row>
    <row r="44" spans="1:11" ht="12.75">
      <c r="A44" s="215" t="s">
        <v>96</v>
      </c>
      <c r="B44" s="216" t="s">
        <v>96</v>
      </c>
      <c r="C44" s="216" t="s">
        <v>96</v>
      </c>
      <c r="D44" s="216" t="s">
        <v>96</v>
      </c>
      <c r="E44" s="216" t="s">
        <v>96</v>
      </c>
      <c r="F44" s="216" t="s">
        <v>96</v>
      </c>
      <c r="G44" s="216" t="s">
        <v>96</v>
      </c>
      <c r="H44" s="217" t="s">
        <v>96</v>
      </c>
      <c r="I44" s="117">
        <v>38</v>
      </c>
      <c r="J44" s="7"/>
      <c r="K44" s="7"/>
    </row>
    <row r="45" spans="1:11" ht="12.75">
      <c r="A45" s="215" t="s">
        <v>97</v>
      </c>
      <c r="B45" s="216" t="s">
        <v>97</v>
      </c>
      <c r="C45" s="216" t="s">
        <v>97</v>
      </c>
      <c r="D45" s="216" t="s">
        <v>97</v>
      </c>
      <c r="E45" s="216" t="s">
        <v>97</v>
      </c>
      <c r="F45" s="216" t="s">
        <v>97</v>
      </c>
      <c r="G45" s="216" t="s">
        <v>97</v>
      </c>
      <c r="H45" s="217" t="s">
        <v>97</v>
      </c>
      <c r="I45" s="117">
        <v>39</v>
      </c>
      <c r="J45" s="7"/>
      <c r="K45" s="7"/>
    </row>
    <row r="46" spans="1:11" ht="12.75">
      <c r="A46" s="215" t="s">
        <v>98</v>
      </c>
      <c r="B46" s="216" t="s">
        <v>98</v>
      </c>
      <c r="C46" s="216" t="s">
        <v>98</v>
      </c>
      <c r="D46" s="216" t="s">
        <v>98</v>
      </c>
      <c r="E46" s="216" t="s">
        <v>98</v>
      </c>
      <c r="F46" s="216" t="s">
        <v>98</v>
      </c>
      <c r="G46" s="216" t="s">
        <v>98</v>
      </c>
      <c r="H46" s="217" t="s">
        <v>98</v>
      </c>
      <c r="I46" s="117">
        <v>40</v>
      </c>
      <c r="J46" s="7">
        <v>90441</v>
      </c>
      <c r="K46" s="7">
        <v>794386</v>
      </c>
    </row>
    <row r="47" spans="1:11" ht="12.75">
      <c r="A47" s="215" t="s">
        <v>99</v>
      </c>
      <c r="B47" s="216" t="s">
        <v>99</v>
      </c>
      <c r="C47" s="216" t="s">
        <v>99</v>
      </c>
      <c r="D47" s="216" t="s">
        <v>99</v>
      </c>
      <c r="E47" s="216" t="s">
        <v>99</v>
      </c>
      <c r="F47" s="216" t="s">
        <v>99</v>
      </c>
      <c r="G47" s="216" t="s">
        <v>99</v>
      </c>
      <c r="H47" s="217" t="s">
        <v>99</v>
      </c>
      <c r="I47" s="117">
        <v>41</v>
      </c>
      <c r="J47" s="7"/>
      <c r="K47" s="7"/>
    </row>
    <row r="48" spans="1:11" ht="12.75">
      <c r="A48" s="215" t="s">
        <v>100</v>
      </c>
      <c r="B48" s="216" t="s">
        <v>100</v>
      </c>
      <c r="C48" s="216" t="s">
        <v>100</v>
      </c>
      <c r="D48" s="216" t="s">
        <v>100</v>
      </c>
      <c r="E48" s="216" t="s">
        <v>100</v>
      </c>
      <c r="F48" s="216" t="s">
        <v>100</v>
      </c>
      <c r="G48" s="216" t="s">
        <v>100</v>
      </c>
      <c r="H48" s="217" t="s">
        <v>100</v>
      </c>
      <c r="I48" s="117">
        <v>42</v>
      </c>
      <c r="J48" s="7"/>
      <c r="K48" s="7"/>
    </row>
    <row r="49" spans="1:11" ht="12.75">
      <c r="A49" s="215" t="s">
        <v>101</v>
      </c>
      <c r="B49" s="216" t="s">
        <v>101</v>
      </c>
      <c r="C49" s="216" t="s">
        <v>101</v>
      </c>
      <c r="D49" s="216" t="s">
        <v>101</v>
      </c>
      <c r="E49" s="216" t="s">
        <v>101</v>
      </c>
      <c r="F49" s="216" t="s">
        <v>101</v>
      </c>
      <c r="G49" s="216" t="s">
        <v>101</v>
      </c>
      <c r="H49" s="217" t="s">
        <v>101</v>
      </c>
      <c r="I49" s="117">
        <v>43</v>
      </c>
      <c r="J49" s="47">
        <v>48764661</v>
      </c>
      <c r="K49" s="47">
        <v>38932283</v>
      </c>
    </row>
    <row r="50" spans="1:11" ht="12.75">
      <c r="A50" s="215" t="s">
        <v>102</v>
      </c>
      <c r="B50" s="216" t="s">
        <v>102</v>
      </c>
      <c r="C50" s="216" t="s">
        <v>102</v>
      </c>
      <c r="D50" s="216" t="s">
        <v>102</v>
      </c>
      <c r="E50" s="216" t="s">
        <v>102</v>
      </c>
      <c r="F50" s="216" t="s">
        <v>102</v>
      </c>
      <c r="G50" s="216" t="s">
        <v>102</v>
      </c>
      <c r="H50" s="217" t="s">
        <v>102</v>
      </c>
      <c r="I50" s="117">
        <v>44</v>
      </c>
      <c r="J50" s="7">
        <v>29439913</v>
      </c>
      <c r="K50" s="7">
        <v>17992513</v>
      </c>
    </row>
    <row r="51" spans="1:11" ht="12.75">
      <c r="A51" s="215" t="s">
        <v>103</v>
      </c>
      <c r="B51" s="216" t="s">
        <v>103</v>
      </c>
      <c r="C51" s="216" t="s">
        <v>103</v>
      </c>
      <c r="D51" s="216" t="s">
        <v>103</v>
      </c>
      <c r="E51" s="216" t="s">
        <v>103</v>
      </c>
      <c r="F51" s="216" t="s">
        <v>103</v>
      </c>
      <c r="G51" s="216" t="s">
        <v>103</v>
      </c>
      <c r="H51" s="217" t="s">
        <v>103</v>
      </c>
      <c r="I51" s="117">
        <v>45</v>
      </c>
      <c r="J51" s="7">
        <v>495870</v>
      </c>
      <c r="K51" s="7">
        <v>2315398</v>
      </c>
    </row>
    <row r="52" spans="1:11" ht="12.75">
      <c r="A52" s="215" t="s">
        <v>104</v>
      </c>
      <c r="B52" s="216" t="s">
        <v>104</v>
      </c>
      <c r="C52" s="216" t="s">
        <v>104</v>
      </c>
      <c r="D52" s="216" t="s">
        <v>104</v>
      </c>
      <c r="E52" s="216" t="s">
        <v>104</v>
      </c>
      <c r="F52" s="216" t="s">
        <v>104</v>
      </c>
      <c r="G52" s="216" t="s">
        <v>104</v>
      </c>
      <c r="H52" s="217" t="s">
        <v>104</v>
      </c>
      <c r="I52" s="117">
        <v>46</v>
      </c>
      <c r="J52" s="7"/>
      <c r="K52" s="7"/>
    </row>
    <row r="53" spans="1:11" ht="12.75">
      <c r="A53" s="215" t="s">
        <v>105</v>
      </c>
      <c r="B53" s="216" t="s">
        <v>105</v>
      </c>
      <c r="C53" s="216" t="s">
        <v>105</v>
      </c>
      <c r="D53" s="216" t="s">
        <v>105</v>
      </c>
      <c r="E53" s="216" t="s">
        <v>105</v>
      </c>
      <c r="F53" s="216" t="s">
        <v>105</v>
      </c>
      <c r="G53" s="216" t="s">
        <v>105</v>
      </c>
      <c r="H53" s="217" t="s">
        <v>105</v>
      </c>
      <c r="I53" s="117">
        <v>47</v>
      </c>
      <c r="J53" s="7">
        <v>38204</v>
      </c>
      <c r="K53" s="7"/>
    </row>
    <row r="54" spans="1:11" ht="12.75">
      <c r="A54" s="215" t="s">
        <v>106</v>
      </c>
      <c r="B54" s="216" t="s">
        <v>106</v>
      </c>
      <c r="C54" s="216" t="s">
        <v>106</v>
      </c>
      <c r="D54" s="216" t="s">
        <v>106</v>
      </c>
      <c r="E54" s="216" t="s">
        <v>106</v>
      </c>
      <c r="F54" s="216" t="s">
        <v>106</v>
      </c>
      <c r="G54" s="216" t="s">
        <v>106</v>
      </c>
      <c r="H54" s="217" t="s">
        <v>106</v>
      </c>
      <c r="I54" s="117">
        <v>48</v>
      </c>
      <c r="J54" s="7">
        <v>602804</v>
      </c>
      <c r="K54" s="7"/>
    </row>
    <row r="55" spans="1:11" ht="12.75">
      <c r="A55" s="215" t="s">
        <v>107</v>
      </c>
      <c r="B55" s="216" t="s">
        <v>107</v>
      </c>
      <c r="C55" s="216" t="s">
        <v>107</v>
      </c>
      <c r="D55" s="216" t="s">
        <v>107</v>
      </c>
      <c r="E55" s="216" t="s">
        <v>107</v>
      </c>
      <c r="F55" s="216" t="s">
        <v>107</v>
      </c>
      <c r="G55" s="216" t="s">
        <v>107</v>
      </c>
      <c r="H55" s="217" t="s">
        <v>107</v>
      </c>
      <c r="I55" s="117">
        <v>49</v>
      </c>
      <c r="J55" s="7">
        <v>18187870</v>
      </c>
      <c r="K55" s="7">
        <v>18624372</v>
      </c>
    </row>
    <row r="56" spans="1:11" ht="12.75">
      <c r="A56" s="215" t="s">
        <v>108</v>
      </c>
      <c r="B56" s="216" t="s">
        <v>108</v>
      </c>
      <c r="C56" s="216" t="s">
        <v>108</v>
      </c>
      <c r="D56" s="216" t="s">
        <v>108</v>
      </c>
      <c r="E56" s="216" t="s">
        <v>108</v>
      </c>
      <c r="F56" s="216" t="s">
        <v>108</v>
      </c>
      <c r="G56" s="216" t="s">
        <v>108</v>
      </c>
      <c r="H56" s="217" t="s">
        <v>108</v>
      </c>
      <c r="I56" s="117">
        <v>50</v>
      </c>
      <c r="J56" s="47">
        <v>317823242</v>
      </c>
      <c r="K56" s="47">
        <v>209553828</v>
      </c>
    </row>
    <row r="57" spans="1:11" ht="12.75">
      <c r="A57" s="215" t="s">
        <v>79</v>
      </c>
      <c r="B57" s="216" t="s">
        <v>79</v>
      </c>
      <c r="C57" s="216" t="s">
        <v>79</v>
      </c>
      <c r="D57" s="216" t="s">
        <v>79</v>
      </c>
      <c r="E57" s="216" t="s">
        <v>79</v>
      </c>
      <c r="F57" s="216" t="s">
        <v>79</v>
      </c>
      <c r="G57" s="216" t="s">
        <v>79</v>
      </c>
      <c r="H57" s="217" t="s">
        <v>79</v>
      </c>
      <c r="I57" s="117">
        <v>51</v>
      </c>
      <c r="J57" s="7"/>
      <c r="K57" s="7"/>
    </row>
    <row r="58" spans="1:11" ht="12.75">
      <c r="A58" s="215" t="s">
        <v>80</v>
      </c>
      <c r="B58" s="216" t="s">
        <v>80</v>
      </c>
      <c r="C58" s="216" t="s">
        <v>80</v>
      </c>
      <c r="D58" s="216" t="s">
        <v>80</v>
      </c>
      <c r="E58" s="216" t="s">
        <v>80</v>
      </c>
      <c r="F58" s="216" t="s">
        <v>80</v>
      </c>
      <c r="G58" s="216" t="s">
        <v>80</v>
      </c>
      <c r="H58" s="217" t="s">
        <v>80</v>
      </c>
      <c r="I58" s="117">
        <v>52</v>
      </c>
      <c r="J58" s="7">
        <v>53915000</v>
      </c>
      <c r="K58" s="7">
        <v>83018262</v>
      </c>
    </row>
    <row r="59" spans="1:11" ht="12.75">
      <c r="A59" s="215" t="s">
        <v>81</v>
      </c>
      <c r="B59" s="216" t="s">
        <v>81</v>
      </c>
      <c r="C59" s="216" t="s">
        <v>81</v>
      </c>
      <c r="D59" s="216" t="s">
        <v>81</v>
      </c>
      <c r="E59" s="216" t="s">
        <v>81</v>
      </c>
      <c r="F59" s="216" t="s">
        <v>81</v>
      </c>
      <c r="G59" s="216" t="s">
        <v>81</v>
      </c>
      <c r="H59" s="217" t="s">
        <v>81</v>
      </c>
      <c r="I59" s="117">
        <v>53</v>
      </c>
      <c r="J59" s="7"/>
      <c r="K59" s="7"/>
    </row>
    <row r="60" spans="1:11" ht="12.75">
      <c r="A60" s="215" t="s">
        <v>82</v>
      </c>
      <c r="B60" s="216" t="s">
        <v>82</v>
      </c>
      <c r="C60" s="216" t="s">
        <v>82</v>
      </c>
      <c r="D60" s="216" t="s">
        <v>82</v>
      </c>
      <c r="E60" s="216" t="s">
        <v>82</v>
      </c>
      <c r="F60" s="216" t="s">
        <v>82</v>
      </c>
      <c r="G60" s="216" t="s">
        <v>82</v>
      </c>
      <c r="H60" s="217" t="s">
        <v>82</v>
      </c>
      <c r="I60" s="117">
        <v>54</v>
      </c>
      <c r="J60" s="7"/>
      <c r="K60" s="7"/>
    </row>
    <row r="61" spans="1:11" ht="12.75">
      <c r="A61" s="215" t="s">
        <v>83</v>
      </c>
      <c r="B61" s="216" t="s">
        <v>83</v>
      </c>
      <c r="C61" s="216" t="s">
        <v>83</v>
      </c>
      <c r="D61" s="216" t="s">
        <v>83</v>
      </c>
      <c r="E61" s="216" t="s">
        <v>83</v>
      </c>
      <c r="F61" s="216" t="s">
        <v>83</v>
      </c>
      <c r="G61" s="216" t="s">
        <v>83</v>
      </c>
      <c r="H61" s="217" t="s">
        <v>83</v>
      </c>
      <c r="I61" s="117">
        <v>55</v>
      </c>
      <c r="J61" s="7"/>
      <c r="K61" s="7"/>
    </row>
    <row r="62" spans="1:11" ht="12.75">
      <c r="A62" s="215" t="s">
        <v>84</v>
      </c>
      <c r="B62" s="216" t="s">
        <v>84</v>
      </c>
      <c r="C62" s="216" t="s">
        <v>84</v>
      </c>
      <c r="D62" s="216" t="s">
        <v>84</v>
      </c>
      <c r="E62" s="216" t="s">
        <v>84</v>
      </c>
      <c r="F62" s="216" t="s">
        <v>84</v>
      </c>
      <c r="G62" s="216" t="s">
        <v>84</v>
      </c>
      <c r="H62" s="217" t="s">
        <v>84</v>
      </c>
      <c r="I62" s="117">
        <v>56</v>
      </c>
      <c r="J62" s="7">
        <v>263908242</v>
      </c>
      <c r="K62" s="7">
        <v>126535566</v>
      </c>
    </row>
    <row r="63" spans="1:11" ht="12.75">
      <c r="A63" s="215" t="s">
        <v>109</v>
      </c>
      <c r="B63" s="216" t="s">
        <v>109</v>
      </c>
      <c r="C63" s="216" t="s">
        <v>109</v>
      </c>
      <c r="D63" s="216" t="s">
        <v>109</v>
      </c>
      <c r="E63" s="216" t="s">
        <v>109</v>
      </c>
      <c r="F63" s="216" t="s">
        <v>109</v>
      </c>
      <c r="G63" s="216" t="s">
        <v>109</v>
      </c>
      <c r="H63" s="217" t="s">
        <v>109</v>
      </c>
      <c r="I63" s="117">
        <v>57</v>
      </c>
      <c r="J63" s="7"/>
      <c r="K63" s="7"/>
    </row>
    <row r="64" spans="1:11" ht="12.75">
      <c r="A64" s="215" t="s">
        <v>110</v>
      </c>
      <c r="B64" s="216" t="s">
        <v>110</v>
      </c>
      <c r="C64" s="216" t="s">
        <v>110</v>
      </c>
      <c r="D64" s="216" t="s">
        <v>110</v>
      </c>
      <c r="E64" s="216" t="s">
        <v>110</v>
      </c>
      <c r="F64" s="216" t="s">
        <v>110</v>
      </c>
      <c r="G64" s="216" t="s">
        <v>110</v>
      </c>
      <c r="H64" s="217" t="s">
        <v>110</v>
      </c>
      <c r="I64" s="117">
        <v>58</v>
      </c>
      <c r="J64" s="7">
        <v>42538972</v>
      </c>
      <c r="K64" s="7">
        <v>198922237</v>
      </c>
    </row>
    <row r="65" spans="1:11" ht="12.75">
      <c r="A65" s="204" t="s">
        <v>111</v>
      </c>
      <c r="B65" s="205" t="s">
        <v>111</v>
      </c>
      <c r="C65" s="205" t="s">
        <v>111</v>
      </c>
      <c r="D65" s="205" t="s">
        <v>111</v>
      </c>
      <c r="E65" s="205" t="s">
        <v>111</v>
      </c>
      <c r="F65" s="205" t="s">
        <v>111</v>
      </c>
      <c r="G65" s="205" t="s">
        <v>111</v>
      </c>
      <c r="H65" s="206" t="s">
        <v>111</v>
      </c>
      <c r="I65" s="117">
        <v>59</v>
      </c>
      <c r="J65" s="7">
        <v>861682</v>
      </c>
      <c r="K65" s="7">
        <v>1157065</v>
      </c>
    </row>
    <row r="66" spans="1:11" ht="12.75">
      <c r="A66" s="204" t="s">
        <v>112</v>
      </c>
      <c r="B66" s="205" t="s">
        <v>112</v>
      </c>
      <c r="C66" s="205" t="s">
        <v>112</v>
      </c>
      <c r="D66" s="205" t="s">
        <v>112</v>
      </c>
      <c r="E66" s="205" t="s">
        <v>112</v>
      </c>
      <c r="F66" s="205" t="s">
        <v>112</v>
      </c>
      <c r="G66" s="205" t="s">
        <v>112</v>
      </c>
      <c r="H66" s="206" t="s">
        <v>112</v>
      </c>
      <c r="I66" s="117">
        <v>60</v>
      </c>
      <c r="J66" s="47">
        <v>1506194596</v>
      </c>
      <c r="K66" s="47">
        <v>1528833627</v>
      </c>
    </row>
    <row r="67" spans="1:11" ht="12.75">
      <c r="A67" s="224" t="s">
        <v>113</v>
      </c>
      <c r="B67" s="225" t="s">
        <v>113</v>
      </c>
      <c r="C67" s="225" t="s">
        <v>113</v>
      </c>
      <c r="D67" s="225" t="s">
        <v>113</v>
      </c>
      <c r="E67" s="225" t="s">
        <v>113</v>
      </c>
      <c r="F67" s="225" t="s">
        <v>113</v>
      </c>
      <c r="G67" s="225" t="s">
        <v>113</v>
      </c>
      <c r="H67" s="226" t="s">
        <v>113</v>
      </c>
      <c r="I67" s="119">
        <v>61</v>
      </c>
      <c r="J67" s="8">
        <v>796880027</v>
      </c>
      <c r="K67" s="8">
        <v>745924395</v>
      </c>
    </row>
    <row r="68" spans="1:11" ht="12.75">
      <c r="A68" s="227" t="s">
        <v>114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 customHeight="1">
      <c r="A69" s="218" t="s">
        <v>115</v>
      </c>
      <c r="B69" s="219" t="s">
        <v>115</v>
      </c>
      <c r="C69" s="219" t="s">
        <v>115</v>
      </c>
      <c r="D69" s="219" t="s">
        <v>115</v>
      </c>
      <c r="E69" s="219" t="s">
        <v>115</v>
      </c>
      <c r="F69" s="219" t="s">
        <v>115</v>
      </c>
      <c r="G69" s="219" t="s">
        <v>115</v>
      </c>
      <c r="H69" s="220" t="s">
        <v>115</v>
      </c>
      <c r="I69" s="116">
        <v>62</v>
      </c>
      <c r="J69" s="48">
        <v>1297367022</v>
      </c>
      <c r="K69" s="48">
        <v>1376913136</v>
      </c>
    </row>
    <row r="70" spans="1:11" ht="12.75" customHeight="1">
      <c r="A70" s="221" t="s">
        <v>116</v>
      </c>
      <c r="B70" s="222" t="s">
        <v>116</v>
      </c>
      <c r="C70" s="222" t="s">
        <v>116</v>
      </c>
      <c r="D70" s="222" t="s">
        <v>116</v>
      </c>
      <c r="E70" s="222" t="s">
        <v>116</v>
      </c>
      <c r="F70" s="222" t="s">
        <v>116</v>
      </c>
      <c r="G70" s="222" t="s">
        <v>116</v>
      </c>
      <c r="H70" s="223" t="s">
        <v>116</v>
      </c>
      <c r="I70" s="117">
        <v>63</v>
      </c>
      <c r="J70" s="7">
        <v>1028847600</v>
      </c>
      <c r="K70" s="7">
        <v>1028847600</v>
      </c>
    </row>
    <row r="71" spans="1:11" ht="12.75" customHeight="1">
      <c r="A71" s="221" t="s">
        <v>117</v>
      </c>
      <c r="B71" s="222" t="s">
        <v>117</v>
      </c>
      <c r="C71" s="222" t="s">
        <v>117</v>
      </c>
      <c r="D71" s="222" t="s">
        <v>117</v>
      </c>
      <c r="E71" s="222" t="s">
        <v>117</v>
      </c>
      <c r="F71" s="222" t="s">
        <v>117</v>
      </c>
      <c r="G71" s="222" t="s">
        <v>117</v>
      </c>
      <c r="H71" s="223" t="s">
        <v>117</v>
      </c>
      <c r="I71" s="117">
        <v>64</v>
      </c>
      <c r="J71" s="7">
        <v>719579</v>
      </c>
      <c r="K71" s="7">
        <v>719579</v>
      </c>
    </row>
    <row r="72" spans="1:11" ht="12.75" customHeight="1">
      <c r="A72" s="221" t="s">
        <v>118</v>
      </c>
      <c r="B72" s="222" t="s">
        <v>118</v>
      </c>
      <c r="C72" s="222" t="s">
        <v>118</v>
      </c>
      <c r="D72" s="222" t="s">
        <v>118</v>
      </c>
      <c r="E72" s="222" t="s">
        <v>118</v>
      </c>
      <c r="F72" s="222" t="s">
        <v>118</v>
      </c>
      <c r="G72" s="222" t="s">
        <v>118</v>
      </c>
      <c r="H72" s="223" t="s">
        <v>118</v>
      </c>
      <c r="I72" s="117">
        <v>65</v>
      </c>
      <c r="J72" s="47">
        <v>160743015</v>
      </c>
      <c r="K72" s="47">
        <v>197000749</v>
      </c>
    </row>
    <row r="73" spans="1:11" ht="12.75" customHeight="1">
      <c r="A73" s="221" t="s">
        <v>119</v>
      </c>
      <c r="B73" s="222" t="s">
        <v>119</v>
      </c>
      <c r="C73" s="222" t="s">
        <v>119</v>
      </c>
      <c r="D73" s="222" t="s">
        <v>119</v>
      </c>
      <c r="E73" s="222" t="s">
        <v>119</v>
      </c>
      <c r="F73" s="222" t="s">
        <v>119</v>
      </c>
      <c r="G73" s="222" t="s">
        <v>119</v>
      </c>
      <c r="H73" s="223" t="s">
        <v>119</v>
      </c>
      <c r="I73" s="117">
        <v>66</v>
      </c>
      <c r="J73" s="7">
        <v>14464809</v>
      </c>
      <c r="K73" s="7">
        <v>17997220</v>
      </c>
    </row>
    <row r="74" spans="1:11" ht="12.75" customHeight="1">
      <c r="A74" s="221" t="s">
        <v>120</v>
      </c>
      <c r="B74" s="222" t="s">
        <v>120</v>
      </c>
      <c r="C74" s="222" t="s">
        <v>120</v>
      </c>
      <c r="D74" s="222" t="s">
        <v>120</v>
      </c>
      <c r="E74" s="222" t="s">
        <v>120</v>
      </c>
      <c r="F74" s="222" t="s">
        <v>120</v>
      </c>
      <c r="G74" s="222" t="s">
        <v>120</v>
      </c>
      <c r="H74" s="223" t="s">
        <v>120</v>
      </c>
      <c r="I74" s="117">
        <v>67</v>
      </c>
      <c r="J74" s="7">
        <v>3845600</v>
      </c>
      <c r="K74" s="7">
        <v>265600</v>
      </c>
    </row>
    <row r="75" spans="1:11" ht="12.75" customHeight="1">
      <c r="A75" s="221" t="s">
        <v>121</v>
      </c>
      <c r="B75" s="222" t="s">
        <v>121</v>
      </c>
      <c r="C75" s="222" t="s">
        <v>121</v>
      </c>
      <c r="D75" s="222" t="s">
        <v>121</v>
      </c>
      <c r="E75" s="222" t="s">
        <v>121</v>
      </c>
      <c r="F75" s="222" t="s">
        <v>121</v>
      </c>
      <c r="G75" s="222" t="s">
        <v>121</v>
      </c>
      <c r="H75" s="223" t="s">
        <v>121</v>
      </c>
      <c r="I75" s="117">
        <v>68</v>
      </c>
      <c r="J75" s="7">
        <v>3845600</v>
      </c>
      <c r="K75" s="7">
        <v>265600</v>
      </c>
    </row>
    <row r="76" spans="1:11" ht="12.75" customHeight="1">
      <c r="A76" s="221" t="s">
        <v>122</v>
      </c>
      <c r="B76" s="222" t="s">
        <v>122</v>
      </c>
      <c r="C76" s="222" t="s">
        <v>122</v>
      </c>
      <c r="D76" s="222" t="s">
        <v>122</v>
      </c>
      <c r="E76" s="222" t="s">
        <v>122</v>
      </c>
      <c r="F76" s="222" t="s">
        <v>122</v>
      </c>
      <c r="G76" s="222" t="s">
        <v>122</v>
      </c>
      <c r="H76" s="223" t="s">
        <v>122</v>
      </c>
      <c r="I76" s="117">
        <v>69</v>
      </c>
      <c r="J76" s="7">
        <v>84276008</v>
      </c>
      <c r="K76" s="7">
        <v>102458881</v>
      </c>
    </row>
    <row r="77" spans="1:11" ht="12.75" customHeight="1">
      <c r="A77" s="221" t="s">
        <v>123</v>
      </c>
      <c r="B77" s="222" t="s">
        <v>123</v>
      </c>
      <c r="C77" s="222" t="s">
        <v>123</v>
      </c>
      <c r="D77" s="222" t="s">
        <v>123</v>
      </c>
      <c r="E77" s="222" t="s">
        <v>123</v>
      </c>
      <c r="F77" s="222" t="s">
        <v>123</v>
      </c>
      <c r="G77" s="222" t="s">
        <v>123</v>
      </c>
      <c r="H77" s="223" t="s">
        <v>123</v>
      </c>
      <c r="I77" s="117">
        <v>70</v>
      </c>
      <c r="J77" s="7">
        <v>62002198</v>
      </c>
      <c r="K77" s="7">
        <v>76544648</v>
      </c>
    </row>
    <row r="78" spans="1:11" ht="12.75" customHeight="1">
      <c r="A78" s="221" t="s">
        <v>124</v>
      </c>
      <c r="B78" s="222" t="s">
        <v>124</v>
      </c>
      <c r="C78" s="222" t="s">
        <v>124</v>
      </c>
      <c r="D78" s="222" t="s">
        <v>124</v>
      </c>
      <c r="E78" s="222" t="s">
        <v>124</v>
      </c>
      <c r="F78" s="222" t="s">
        <v>124</v>
      </c>
      <c r="G78" s="222" t="s">
        <v>124</v>
      </c>
      <c r="H78" s="223" t="s">
        <v>124</v>
      </c>
      <c r="I78" s="117">
        <v>71</v>
      </c>
      <c r="J78" s="7"/>
      <c r="K78" s="7"/>
    </row>
    <row r="79" spans="1:11" ht="12.75" customHeight="1">
      <c r="A79" s="221" t="s">
        <v>125</v>
      </c>
      <c r="B79" s="222" t="s">
        <v>125</v>
      </c>
      <c r="C79" s="222" t="s">
        <v>125</v>
      </c>
      <c r="D79" s="222" t="s">
        <v>125</v>
      </c>
      <c r="E79" s="222" t="s">
        <v>125</v>
      </c>
      <c r="F79" s="222" t="s">
        <v>125</v>
      </c>
      <c r="G79" s="222" t="s">
        <v>125</v>
      </c>
      <c r="H79" s="223" t="s">
        <v>125</v>
      </c>
      <c r="I79" s="117">
        <v>72</v>
      </c>
      <c r="J79" s="47">
        <v>36408610</v>
      </c>
      <c r="K79" s="47">
        <v>41085994</v>
      </c>
    </row>
    <row r="80" spans="1:11" ht="12.75" customHeight="1">
      <c r="A80" s="230" t="s">
        <v>126</v>
      </c>
      <c r="B80" s="231" t="s">
        <v>126</v>
      </c>
      <c r="C80" s="231" t="s">
        <v>126</v>
      </c>
      <c r="D80" s="231" t="s">
        <v>126</v>
      </c>
      <c r="E80" s="231" t="s">
        <v>126</v>
      </c>
      <c r="F80" s="231" t="s">
        <v>126</v>
      </c>
      <c r="G80" s="231" t="s">
        <v>126</v>
      </c>
      <c r="H80" s="232" t="s">
        <v>126</v>
      </c>
      <c r="I80" s="117">
        <v>73</v>
      </c>
      <c r="J80" s="7">
        <v>36408610</v>
      </c>
      <c r="K80" s="7">
        <v>41085994</v>
      </c>
    </row>
    <row r="81" spans="1:11" ht="12.75" customHeight="1">
      <c r="A81" s="230" t="s">
        <v>127</v>
      </c>
      <c r="B81" s="231" t="s">
        <v>127</v>
      </c>
      <c r="C81" s="231" t="s">
        <v>127</v>
      </c>
      <c r="D81" s="231" t="s">
        <v>127</v>
      </c>
      <c r="E81" s="231" t="s">
        <v>127</v>
      </c>
      <c r="F81" s="231" t="s">
        <v>127</v>
      </c>
      <c r="G81" s="231" t="s">
        <v>127</v>
      </c>
      <c r="H81" s="232" t="s">
        <v>127</v>
      </c>
      <c r="I81" s="117">
        <v>74</v>
      </c>
      <c r="J81" s="7"/>
      <c r="K81" s="7"/>
    </row>
    <row r="82" spans="1:11" ht="12.75" customHeight="1">
      <c r="A82" s="221" t="s">
        <v>128</v>
      </c>
      <c r="B82" s="222" t="s">
        <v>128</v>
      </c>
      <c r="C82" s="222" t="s">
        <v>128</v>
      </c>
      <c r="D82" s="222" t="s">
        <v>128</v>
      </c>
      <c r="E82" s="222" t="s">
        <v>128</v>
      </c>
      <c r="F82" s="222" t="s">
        <v>128</v>
      </c>
      <c r="G82" s="222" t="s">
        <v>128</v>
      </c>
      <c r="H82" s="223" t="s">
        <v>128</v>
      </c>
      <c r="I82" s="117">
        <v>75</v>
      </c>
      <c r="J82" s="47">
        <v>70648218</v>
      </c>
      <c r="K82" s="47">
        <v>109259214</v>
      </c>
    </row>
    <row r="83" spans="1:11" ht="12.75" customHeight="1">
      <c r="A83" s="230" t="s">
        <v>129</v>
      </c>
      <c r="B83" s="231" t="s">
        <v>129</v>
      </c>
      <c r="C83" s="231" t="s">
        <v>129</v>
      </c>
      <c r="D83" s="231" t="s">
        <v>129</v>
      </c>
      <c r="E83" s="231" t="s">
        <v>129</v>
      </c>
      <c r="F83" s="231" t="s">
        <v>129</v>
      </c>
      <c r="G83" s="231" t="s">
        <v>129</v>
      </c>
      <c r="H83" s="232" t="s">
        <v>129</v>
      </c>
      <c r="I83" s="117">
        <v>76</v>
      </c>
      <c r="J83" s="7">
        <v>70648218</v>
      </c>
      <c r="K83" s="7">
        <v>109259214</v>
      </c>
    </row>
    <row r="84" spans="1:11" ht="12.75" customHeight="1">
      <c r="A84" s="230" t="s">
        <v>130</v>
      </c>
      <c r="B84" s="231" t="s">
        <v>130</v>
      </c>
      <c r="C84" s="231" t="s">
        <v>130</v>
      </c>
      <c r="D84" s="231" t="s">
        <v>130</v>
      </c>
      <c r="E84" s="231" t="s">
        <v>130</v>
      </c>
      <c r="F84" s="231" t="s">
        <v>130</v>
      </c>
      <c r="G84" s="231" t="s">
        <v>130</v>
      </c>
      <c r="H84" s="232" t="s">
        <v>130</v>
      </c>
      <c r="I84" s="117">
        <v>77</v>
      </c>
      <c r="J84" s="7"/>
      <c r="K84" s="7"/>
    </row>
    <row r="85" spans="1:11" ht="12.75" customHeight="1">
      <c r="A85" s="221" t="s">
        <v>131</v>
      </c>
      <c r="B85" s="222" t="s">
        <v>131</v>
      </c>
      <c r="C85" s="222" t="s">
        <v>131</v>
      </c>
      <c r="D85" s="222" t="s">
        <v>131</v>
      </c>
      <c r="E85" s="222" t="s">
        <v>131</v>
      </c>
      <c r="F85" s="222" t="s">
        <v>131</v>
      </c>
      <c r="G85" s="222" t="s">
        <v>131</v>
      </c>
      <c r="H85" s="223" t="s">
        <v>131</v>
      </c>
      <c r="I85" s="117">
        <v>78</v>
      </c>
      <c r="J85" s="7"/>
      <c r="K85" s="7"/>
    </row>
    <row r="86" spans="1:11" ht="12.75" customHeight="1">
      <c r="A86" s="233" t="s">
        <v>132</v>
      </c>
      <c r="B86" s="234" t="s">
        <v>132</v>
      </c>
      <c r="C86" s="234" t="s">
        <v>132</v>
      </c>
      <c r="D86" s="234" t="s">
        <v>132</v>
      </c>
      <c r="E86" s="234" t="s">
        <v>132</v>
      </c>
      <c r="F86" s="234" t="s">
        <v>132</v>
      </c>
      <c r="G86" s="234" t="s">
        <v>132</v>
      </c>
      <c r="H86" s="235" t="s">
        <v>132</v>
      </c>
      <c r="I86" s="117">
        <v>79</v>
      </c>
      <c r="J86" s="47">
        <v>201043042</v>
      </c>
      <c r="K86" s="47">
        <v>137632113</v>
      </c>
    </row>
    <row r="87" spans="1:11" ht="12.75" customHeight="1">
      <c r="A87" s="221" t="s">
        <v>133</v>
      </c>
      <c r="B87" s="222" t="s">
        <v>133</v>
      </c>
      <c r="C87" s="222" t="s">
        <v>133</v>
      </c>
      <c r="D87" s="222" t="s">
        <v>133</v>
      </c>
      <c r="E87" s="222" t="s">
        <v>133</v>
      </c>
      <c r="F87" s="222" t="s">
        <v>133</v>
      </c>
      <c r="G87" s="222" t="s">
        <v>133</v>
      </c>
      <c r="H87" s="223" t="s">
        <v>133</v>
      </c>
      <c r="I87" s="117">
        <v>80</v>
      </c>
      <c r="J87" s="7">
        <v>946316</v>
      </c>
      <c r="K87" s="7">
        <v>946316</v>
      </c>
    </row>
    <row r="88" spans="1:11" ht="12.75" customHeight="1">
      <c r="A88" s="221" t="s">
        <v>134</v>
      </c>
      <c r="B88" s="222" t="s">
        <v>134</v>
      </c>
      <c r="C88" s="222" t="s">
        <v>134</v>
      </c>
      <c r="D88" s="222" t="s">
        <v>134</v>
      </c>
      <c r="E88" s="222" t="s">
        <v>134</v>
      </c>
      <c r="F88" s="222" t="s">
        <v>134</v>
      </c>
      <c r="G88" s="222" t="s">
        <v>134</v>
      </c>
      <c r="H88" s="223" t="s">
        <v>134</v>
      </c>
      <c r="I88" s="117">
        <v>81</v>
      </c>
      <c r="J88" s="7"/>
      <c r="K88" s="7"/>
    </row>
    <row r="89" spans="1:11" ht="12.75" customHeight="1">
      <c r="A89" s="221" t="s">
        <v>135</v>
      </c>
      <c r="B89" s="222" t="s">
        <v>135</v>
      </c>
      <c r="C89" s="222" t="s">
        <v>135</v>
      </c>
      <c r="D89" s="222" t="s">
        <v>135</v>
      </c>
      <c r="E89" s="222" t="s">
        <v>135</v>
      </c>
      <c r="F89" s="222" t="s">
        <v>135</v>
      </c>
      <c r="G89" s="222" t="s">
        <v>135</v>
      </c>
      <c r="H89" s="223" t="s">
        <v>135</v>
      </c>
      <c r="I89" s="117">
        <v>82</v>
      </c>
      <c r="J89" s="7">
        <v>200096726</v>
      </c>
      <c r="K89" s="7">
        <v>136685797</v>
      </c>
    </row>
    <row r="90" spans="1:11" ht="12.75" customHeight="1">
      <c r="A90" s="233" t="s">
        <v>136</v>
      </c>
      <c r="B90" s="234" t="s">
        <v>136</v>
      </c>
      <c r="C90" s="234" t="s">
        <v>136</v>
      </c>
      <c r="D90" s="234" t="s">
        <v>136</v>
      </c>
      <c r="E90" s="234" t="s">
        <v>136</v>
      </c>
      <c r="F90" s="234" t="s">
        <v>136</v>
      </c>
      <c r="G90" s="234" t="s">
        <v>136</v>
      </c>
      <c r="H90" s="235" t="s">
        <v>136</v>
      </c>
      <c r="I90" s="117">
        <v>83</v>
      </c>
      <c r="J90" s="47">
        <v>170000</v>
      </c>
      <c r="K90" s="47"/>
    </row>
    <row r="91" spans="1:11" ht="12.75" customHeight="1">
      <c r="A91" s="221" t="s">
        <v>137</v>
      </c>
      <c r="B91" s="222" t="s">
        <v>137</v>
      </c>
      <c r="C91" s="222" t="s">
        <v>137</v>
      </c>
      <c r="D91" s="222" t="s">
        <v>137</v>
      </c>
      <c r="E91" s="222" t="s">
        <v>137</v>
      </c>
      <c r="F91" s="222" t="s">
        <v>137</v>
      </c>
      <c r="G91" s="222" t="s">
        <v>137</v>
      </c>
      <c r="H91" s="223" t="s">
        <v>137</v>
      </c>
      <c r="I91" s="117">
        <v>84</v>
      </c>
      <c r="J91" s="7"/>
      <c r="K91" s="7"/>
    </row>
    <row r="92" spans="1:11" ht="12.75" customHeight="1">
      <c r="A92" s="221" t="s">
        <v>138</v>
      </c>
      <c r="B92" s="222" t="s">
        <v>138</v>
      </c>
      <c r="C92" s="222" t="s">
        <v>138</v>
      </c>
      <c r="D92" s="222" t="s">
        <v>138</v>
      </c>
      <c r="E92" s="222" t="s">
        <v>138</v>
      </c>
      <c r="F92" s="222" t="s">
        <v>138</v>
      </c>
      <c r="G92" s="222" t="s">
        <v>138</v>
      </c>
      <c r="H92" s="223" t="s">
        <v>138</v>
      </c>
      <c r="I92" s="117">
        <v>85</v>
      </c>
      <c r="J92" s="7">
        <v>170000</v>
      </c>
      <c r="K92" s="7"/>
    </row>
    <row r="93" spans="1:11" ht="12.75" customHeight="1">
      <c r="A93" s="221" t="s">
        <v>139</v>
      </c>
      <c r="B93" s="222" t="s">
        <v>139</v>
      </c>
      <c r="C93" s="222" t="s">
        <v>139</v>
      </c>
      <c r="D93" s="222" t="s">
        <v>139</v>
      </c>
      <c r="E93" s="222" t="s">
        <v>139</v>
      </c>
      <c r="F93" s="222" t="s">
        <v>139</v>
      </c>
      <c r="G93" s="222" t="s">
        <v>139</v>
      </c>
      <c r="H93" s="223" t="s">
        <v>139</v>
      </c>
      <c r="I93" s="117">
        <v>86</v>
      </c>
      <c r="J93" s="7"/>
      <c r="K93" s="7"/>
    </row>
    <row r="94" spans="1:11" ht="12.75" customHeight="1">
      <c r="A94" s="221" t="s">
        <v>140</v>
      </c>
      <c r="B94" s="222" t="s">
        <v>140</v>
      </c>
      <c r="C94" s="222" t="s">
        <v>140</v>
      </c>
      <c r="D94" s="222" t="s">
        <v>140</v>
      </c>
      <c r="E94" s="222" t="s">
        <v>140</v>
      </c>
      <c r="F94" s="222" t="s">
        <v>140</v>
      </c>
      <c r="G94" s="222" t="s">
        <v>140</v>
      </c>
      <c r="H94" s="223" t="s">
        <v>140</v>
      </c>
      <c r="I94" s="117">
        <v>87</v>
      </c>
      <c r="J94" s="7"/>
      <c r="K94" s="7"/>
    </row>
    <row r="95" spans="1:11" ht="12.75" customHeight="1">
      <c r="A95" s="221" t="s">
        <v>141</v>
      </c>
      <c r="B95" s="222" t="s">
        <v>141</v>
      </c>
      <c r="C95" s="222" t="s">
        <v>141</v>
      </c>
      <c r="D95" s="222" t="s">
        <v>141</v>
      </c>
      <c r="E95" s="222" t="s">
        <v>141</v>
      </c>
      <c r="F95" s="222" t="s">
        <v>141</v>
      </c>
      <c r="G95" s="222" t="s">
        <v>141</v>
      </c>
      <c r="H95" s="223" t="s">
        <v>141</v>
      </c>
      <c r="I95" s="117">
        <v>88</v>
      </c>
      <c r="J95" s="7"/>
      <c r="K95" s="7"/>
    </row>
    <row r="96" spans="1:11" ht="12.75" customHeight="1">
      <c r="A96" s="221" t="s">
        <v>142</v>
      </c>
      <c r="B96" s="222" t="s">
        <v>142</v>
      </c>
      <c r="C96" s="222" t="s">
        <v>142</v>
      </c>
      <c r="D96" s="222" t="s">
        <v>142</v>
      </c>
      <c r="E96" s="222" t="s">
        <v>142</v>
      </c>
      <c r="F96" s="222" t="s">
        <v>142</v>
      </c>
      <c r="G96" s="222" t="s">
        <v>142</v>
      </c>
      <c r="H96" s="223" t="s">
        <v>142</v>
      </c>
      <c r="I96" s="117">
        <v>89</v>
      </c>
      <c r="J96" s="7"/>
      <c r="K96" s="7"/>
    </row>
    <row r="97" spans="1:11" ht="12.75" customHeight="1">
      <c r="A97" s="221" t="s">
        <v>143</v>
      </c>
      <c r="B97" s="222" t="s">
        <v>143</v>
      </c>
      <c r="C97" s="222" t="s">
        <v>143</v>
      </c>
      <c r="D97" s="222" t="s">
        <v>143</v>
      </c>
      <c r="E97" s="222" t="s">
        <v>143</v>
      </c>
      <c r="F97" s="222" t="s">
        <v>143</v>
      </c>
      <c r="G97" s="222" t="s">
        <v>143</v>
      </c>
      <c r="H97" s="223" t="s">
        <v>143</v>
      </c>
      <c r="I97" s="117">
        <v>90</v>
      </c>
      <c r="J97" s="7"/>
      <c r="K97" s="7"/>
    </row>
    <row r="98" spans="1:11" ht="12.75" customHeight="1">
      <c r="A98" s="221" t="s">
        <v>144</v>
      </c>
      <c r="B98" s="222" t="s">
        <v>144</v>
      </c>
      <c r="C98" s="222" t="s">
        <v>144</v>
      </c>
      <c r="D98" s="222" t="s">
        <v>144</v>
      </c>
      <c r="E98" s="222" t="s">
        <v>144</v>
      </c>
      <c r="F98" s="222" t="s">
        <v>144</v>
      </c>
      <c r="G98" s="222" t="s">
        <v>144</v>
      </c>
      <c r="H98" s="223" t="s">
        <v>144</v>
      </c>
      <c r="I98" s="117">
        <v>91</v>
      </c>
      <c r="J98" s="7"/>
      <c r="K98" s="7"/>
    </row>
    <row r="99" spans="1:11" ht="12.75" customHeight="1">
      <c r="A99" s="221" t="s">
        <v>145</v>
      </c>
      <c r="B99" s="222" t="s">
        <v>145</v>
      </c>
      <c r="C99" s="222" t="s">
        <v>145</v>
      </c>
      <c r="D99" s="222" t="s">
        <v>145</v>
      </c>
      <c r="E99" s="222" t="s">
        <v>145</v>
      </c>
      <c r="F99" s="222" t="s">
        <v>145</v>
      </c>
      <c r="G99" s="222" t="s">
        <v>145</v>
      </c>
      <c r="H99" s="223" t="s">
        <v>145</v>
      </c>
      <c r="I99" s="117">
        <v>92</v>
      </c>
      <c r="J99" s="7"/>
      <c r="K99" s="7"/>
    </row>
    <row r="100" spans="1:11" ht="12.75" customHeight="1">
      <c r="A100" s="233" t="s">
        <v>146</v>
      </c>
      <c r="B100" s="234" t="s">
        <v>146</v>
      </c>
      <c r="C100" s="234" t="s">
        <v>146</v>
      </c>
      <c r="D100" s="234" t="s">
        <v>146</v>
      </c>
      <c r="E100" s="234" t="s">
        <v>146</v>
      </c>
      <c r="F100" s="234" t="s">
        <v>146</v>
      </c>
      <c r="G100" s="234" t="s">
        <v>146</v>
      </c>
      <c r="H100" s="235" t="s">
        <v>146</v>
      </c>
      <c r="I100" s="117">
        <v>93</v>
      </c>
      <c r="J100" s="47">
        <v>7614532</v>
      </c>
      <c r="K100" s="47">
        <v>14288378</v>
      </c>
    </row>
    <row r="101" spans="1:11" ht="12.75" customHeight="1">
      <c r="A101" s="221" t="s">
        <v>137</v>
      </c>
      <c r="B101" s="222" t="s">
        <v>137</v>
      </c>
      <c r="C101" s="222" t="s">
        <v>137</v>
      </c>
      <c r="D101" s="222" t="s">
        <v>137</v>
      </c>
      <c r="E101" s="222" t="s">
        <v>137</v>
      </c>
      <c r="F101" s="222" t="s">
        <v>137</v>
      </c>
      <c r="G101" s="222" t="s">
        <v>137</v>
      </c>
      <c r="H101" s="223" t="s">
        <v>137</v>
      </c>
      <c r="I101" s="117">
        <v>94</v>
      </c>
      <c r="J101" s="7">
        <v>974776</v>
      </c>
      <c r="K101" s="7">
        <v>2088311</v>
      </c>
    </row>
    <row r="102" spans="1:11" ht="12.75" customHeight="1">
      <c r="A102" s="221" t="s">
        <v>138</v>
      </c>
      <c r="B102" s="222" t="s">
        <v>138</v>
      </c>
      <c r="C102" s="222" t="s">
        <v>138</v>
      </c>
      <c r="D102" s="222" t="s">
        <v>138</v>
      </c>
      <c r="E102" s="222" t="s">
        <v>138</v>
      </c>
      <c r="F102" s="222" t="s">
        <v>138</v>
      </c>
      <c r="G102" s="222" t="s">
        <v>138</v>
      </c>
      <c r="H102" s="223" t="s">
        <v>138</v>
      </c>
      <c r="I102" s="117">
        <v>95</v>
      </c>
      <c r="J102" s="7">
        <v>340000</v>
      </c>
      <c r="K102" s="7">
        <v>170000</v>
      </c>
    </row>
    <row r="103" spans="1:11" ht="12.75" customHeight="1">
      <c r="A103" s="221" t="s">
        <v>139</v>
      </c>
      <c r="B103" s="222" t="s">
        <v>139</v>
      </c>
      <c r="C103" s="222" t="s">
        <v>139</v>
      </c>
      <c r="D103" s="222" t="s">
        <v>139</v>
      </c>
      <c r="E103" s="222" t="s">
        <v>139</v>
      </c>
      <c r="F103" s="222" t="s">
        <v>139</v>
      </c>
      <c r="G103" s="222" t="s">
        <v>139</v>
      </c>
      <c r="H103" s="223" t="s">
        <v>139</v>
      </c>
      <c r="I103" s="117">
        <v>96</v>
      </c>
      <c r="J103" s="7"/>
      <c r="K103" s="7"/>
    </row>
    <row r="104" spans="1:11" ht="12.75" customHeight="1">
      <c r="A104" s="221" t="s">
        <v>140</v>
      </c>
      <c r="B104" s="222" t="s">
        <v>140</v>
      </c>
      <c r="C104" s="222" t="s">
        <v>140</v>
      </c>
      <c r="D104" s="222" t="s">
        <v>140</v>
      </c>
      <c r="E104" s="222" t="s">
        <v>140</v>
      </c>
      <c r="F104" s="222" t="s">
        <v>140</v>
      </c>
      <c r="G104" s="222" t="s">
        <v>140</v>
      </c>
      <c r="H104" s="223" t="s">
        <v>140</v>
      </c>
      <c r="I104" s="117">
        <v>97</v>
      </c>
      <c r="J104" s="7"/>
      <c r="K104" s="7"/>
    </row>
    <row r="105" spans="1:11" ht="12.75" customHeight="1">
      <c r="A105" s="221" t="s">
        <v>141</v>
      </c>
      <c r="B105" s="222" t="s">
        <v>141</v>
      </c>
      <c r="C105" s="222" t="s">
        <v>141</v>
      </c>
      <c r="D105" s="222" t="s">
        <v>141</v>
      </c>
      <c r="E105" s="222" t="s">
        <v>141</v>
      </c>
      <c r="F105" s="222" t="s">
        <v>141</v>
      </c>
      <c r="G105" s="222" t="s">
        <v>141</v>
      </c>
      <c r="H105" s="223" t="s">
        <v>141</v>
      </c>
      <c r="I105" s="117">
        <v>98</v>
      </c>
      <c r="J105" s="7">
        <v>1054832</v>
      </c>
      <c r="K105" s="7">
        <v>1579536</v>
      </c>
    </row>
    <row r="106" spans="1:11" ht="12.75" customHeight="1">
      <c r="A106" s="221" t="s">
        <v>142</v>
      </c>
      <c r="B106" s="222" t="s">
        <v>142</v>
      </c>
      <c r="C106" s="222" t="s">
        <v>142</v>
      </c>
      <c r="D106" s="222" t="s">
        <v>142</v>
      </c>
      <c r="E106" s="222" t="s">
        <v>142</v>
      </c>
      <c r="F106" s="222" t="s">
        <v>142</v>
      </c>
      <c r="G106" s="222" t="s">
        <v>142</v>
      </c>
      <c r="H106" s="223" t="s">
        <v>142</v>
      </c>
      <c r="I106" s="117">
        <v>99</v>
      </c>
      <c r="J106" s="7"/>
      <c r="K106" s="7"/>
    </row>
    <row r="107" spans="1:11" ht="12.75" customHeight="1">
      <c r="A107" s="221" t="s">
        <v>143</v>
      </c>
      <c r="B107" s="222" t="s">
        <v>143</v>
      </c>
      <c r="C107" s="222" t="s">
        <v>143</v>
      </c>
      <c r="D107" s="222" t="s">
        <v>143</v>
      </c>
      <c r="E107" s="222" t="s">
        <v>143</v>
      </c>
      <c r="F107" s="222" t="s">
        <v>143</v>
      </c>
      <c r="G107" s="222" t="s">
        <v>143</v>
      </c>
      <c r="H107" s="223" t="s">
        <v>143</v>
      </c>
      <c r="I107" s="117">
        <v>100</v>
      </c>
      <c r="J107" s="7"/>
      <c r="K107" s="7"/>
    </row>
    <row r="108" spans="1:11" ht="12.75" customHeight="1">
      <c r="A108" s="221" t="s">
        <v>147</v>
      </c>
      <c r="B108" s="222" t="s">
        <v>147</v>
      </c>
      <c r="C108" s="222" t="s">
        <v>147</v>
      </c>
      <c r="D108" s="222" t="s">
        <v>147</v>
      </c>
      <c r="E108" s="222" t="s">
        <v>147</v>
      </c>
      <c r="F108" s="222" t="s">
        <v>147</v>
      </c>
      <c r="G108" s="222" t="s">
        <v>147</v>
      </c>
      <c r="H108" s="223" t="s">
        <v>147</v>
      </c>
      <c r="I108" s="117">
        <v>101</v>
      </c>
      <c r="J108" s="7">
        <v>2305606</v>
      </c>
      <c r="K108" s="7">
        <v>2062985</v>
      </c>
    </row>
    <row r="109" spans="1:11" ht="12.75" customHeight="1">
      <c r="A109" s="221" t="s">
        <v>148</v>
      </c>
      <c r="B109" s="222" t="s">
        <v>148</v>
      </c>
      <c r="C109" s="222" t="s">
        <v>148</v>
      </c>
      <c r="D109" s="222" t="s">
        <v>148</v>
      </c>
      <c r="E109" s="222" t="s">
        <v>148</v>
      </c>
      <c r="F109" s="222" t="s">
        <v>148</v>
      </c>
      <c r="G109" s="222" t="s">
        <v>148</v>
      </c>
      <c r="H109" s="223" t="s">
        <v>148</v>
      </c>
      <c r="I109" s="117">
        <v>102</v>
      </c>
      <c r="J109" s="7">
        <v>2702518</v>
      </c>
      <c r="K109" s="7">
        <v>8160923</v>
      </c>
    </row>
    <row r="110" spans="1:11" ht="12.75" customHeight="1">
      <c r="A110" s="221" t="s">
        <v>149</v>
      </c>
      <c r="B110" s="222" t="s">
        <v>149</v>
      </c>
      <c r="C110" s="222" t="s">
        <v>149</v>
      </c>
      <c r="D110" s="222" t="s">
        <v>149</v>
      </c>
      <c r="E110" s="222" t="s">
        <v>149</v>
      </c>
      <c r="F110" s="222" t="s">
        <v>149</v>
      </c>
      <c r="G110" s="222" t="s">
        <v>149</v>
      </c>
      <c r="H110" s="223" t="s">
        <v>149</v>
      </c>
      <c r="I110" s="117">
        <v>103</v>
      </c>
      <c r="J110" s="7">
        <v>114360</v>
      </c>
      <c r="K110" s="7">
        <v>97692</v>
      </c>
    </row>
    <row r="111" spans="1:11" ht="12.75" customHeight="1">
      <c r="A111" s="221" t="s">
        <v>150</v>
      </c>
      <c r="B111" s="222" t="s">
        <v>150</v>
      </c>
      <c r="C111" s="222" t="s">
        <v>150</v>
      </c>
      <c r="D111" s="222" t="s">
        <v>150</v>
      </c>
      <c r="E111" s="222" t="s">
        <v>150</v>
      </c>
      <c r="F111" s="222" t="s">
        <v>150</v>
      </c>
      <c r="G111" s="222" t="s">
        <v>150</v>
      </c>
      <c r="H111" s="223" t="s">
        <v>150</v>
      </c>
      <c r="I111" s="117">
        <v>104</v>
      </c>
      <c r="J111" s="7"/>
      <c r="K111" s="7"/>
    </row>
    <row r="112" spans="1:11" ht="12.75" customHeight="1">
      <c r="A112" s="221" t="s">
        <v>151</v>
      </c>
      <c r="B112" s="222" t="s">
        <v>151</v>
      </c>
      <c r="C112" s="222" t="s">
        <v>151</v>
      </c>
      <c r="D112" s="222" t="s">
        <v>151</v>
      </c>
      <c r="E112" s="222" t="s">
        <v>151</v>
      </c>
      <c r="F112" s="222" t="s">
        <v>151</v>
      </c>
      <c r="G112" s="222" t="s">
        <v>151</v>
      </c>
      <c r="H112" s="223" t="s">
        <v>151</v>
      </c>
      <c r="I112" s="117">
        <v>105</v>
      </c>
      <c r="J112" s="7">
        <v>122440</v>
      </c>
      <c r="K112" s="7">
        <v>128931</v>
      </c>
    </row>
    <row r="113" spans="1:11" ht="12.75" customHeight="1">
      <c r="A113" s="233" t="s">
        <v>152</v>
      </c>
      <c r="B113" s="234" t="s">
        <v>152</v>
      </c>
      <c r="C113" s="234" t="s">
        <v>152</v>
      </c>
      <c r="D113" s="234" t="s">
        <v>152</v>
      </c>
      <c r="E113" s="234" t="s">
        <v>152</v>
      </c>
      <c r="F113" s="234" t="s">
        <v>152</v>
      </c>
      <c r="G113" s="234" t="s">
        <v>152</v>
      </c>
      <c r="H113" s="235" t="s">
        <v>152</v>
      </c>
      <c r="I113" s="117">
        <v>106</v>
      </c>
      <c r="J113" s="7"/>
      <c r="K113" s="7"/>
    </row>
    <row r="114" spans="1:11" ht="12.75" customHeight="1">
      <c r="A114" s="233" t="s">
        <v>153</v>
      </c>
      <c r="B114" s="234" t="s">
        <v>153</v>
      </c>
      <c r="C114" s="234" t="s">
        <v>153</v>
      </c>
      <c r="D114" s="234" t="s">
        <v>153</v>
      </c>
      <c r="E114" s="234" t="s">
        <v>153</v>
      </c>
      <c r="F114" s="234" t="s">
        <v>153</v>
      </c>
      <c r="G114" s="234" t="s">
        <v>153</v>
      </c>
      <c r="H114" s="235" t="s">
        <v>153</v>
      </c>
      <c r="I114" s="117">
        <v>107</v>
      </c>
      <c r="J114" s="47">
        <v>1506194596</v>
      </c>
      <c r="K114" s="47">
        <v>1528833627</v>
      </c>
    </row>
    <row r="115" spans="1:11" ht="12.75" customHeight="1">
      <c r="A115" s="239" t="s">
        <v>154</v>
      </c>
      <c r="B115" s="240" t="s">
        <v>154</v>
      </c>
      <c r="C115" s="240" t="s">
        <v>154</v>
      </c>
      <c r="D115" s="240" t="s">
        <v>154</v>
      </c>
      <c r="E115" s="240" t="s">
        <v>154</v>
      </c>
      <c r="F115" s="240" t="s">
        <v>154</v>
      </c>
      <c r="G115" s="240" t="s">
        <v>154</v>
      </c>
      <c r="H115" s="241" t="s">
        <v>154</v>
      </c>
      <c r="I115" s="121">
        <v>108</v>
      </c>
      <c r="J115" s="8">
        <v>796880027</v>
      </c>
      <c r="K115" s="8">
        <v>745924395</v>
      </c>
    </row>
    <row r="116" spans="1:11" ht="12.75">
      <c r="A116" s="242" t="s">
        <v>155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01" t="s">
        <v>156</v>
      </c>
      <c r="B117" s="202"/>
      <c r="C117" s="202"/>
      <c r="D117" s="202"/>
      <c r="E117" s="202"/>
      <c r="F117" s="202"/>
      <c r="G117" s="202"/>
      <c r="H117" s="202"/>
      <c r="I117" s="246"/>
      <c r="J117" s="246"/>
      <c r="K117" s="247"/>
    </row>
    <row r="118" spans="1:11" ht="12.75" customHeight="1">
      <c r="A118" s="215" t="s">
        <v>157</v>
      </c>
      <c r="B118" s="216" t="s">
        <v>157</v>
      </c>
      <c r="C118" s="216" t="s">
        <v>157</v>
      </c>
      <c r="D118" s="216" t="s">
        <v>157</v>
      </c>
      <c r="E118" s="216" t="s">
        <v>157</v>
      </c>
      <c r="F118" s="216" t="s">
        <v>157</v>
      </c>
      <c r="G118" s="216" t="s">
        <v>157</v>
      </c>
      <c r="H118" s="217" t="s">
        <v>157</v>
      </c>
      <c r="I118" s="117">
        <v>109</v>
      </c>
      <c r="J118" s="118"/>
      <c r="K118" s="118"/>
    </row>
    <row r="119" spans="1:11" ht="12.75" customHeight="1">
      <c r="A119" s="236" t="s">
        <v>158</v>
      </c>
      <c r="B119" s="237" t="s">
        <v>158</v>
      </c>
      <c r="C119" s="237" t="s">
        <v>158</v>
      </c>
      <c r="D119" s="237" t="s">
        <v>158</v>
      </c>
      <c r="E119" s="237" t="s">
        <v>158</v>
      </c>
      <c r="F119" s="237" t="s">
        <v>158</v>
      </c>
      <c r="G119" s="237" t="s">
        <v>158</v>
      </c>
      <c r="H119" s="238" t="s">
        <v>158</v>
      </c>
      <c r="I119" s="119">
        <v>110</v>
      </c>
      <c r="J119" s="120"/>
      <c r="K119" s="120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62" sqref="N62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59" t="s">
        <v>159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>
      <c r="A2" s="258" t="s">
        <v>309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48" t="s">
        <v>160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 customHeight="1">
      <c r="A4" s="212" t="s">
        <v>55</v>
      </c>
      <c r="B4" s="213"/>
      <c r="C4" s="213"/>
      <c r="D4" s="213"/>
      <c r="E4" s="213"/>
      <c r="F4" s="213"/>
      <c r="G4" s="213"/>
      <c r="H4" s="214"/>
      <c r="I4" s="50" t="s">
        <v>56</v>
      </c>
      <c r="J4" s="249" t="s">
        <v>57</v>
      </c>
      <c r="K4" s="249"/>
      <c r="L4" s="249" t="s">
        <v>58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8" t="s">
        <v>163</v>
      </c>
      <c r="B7" s="219" t="s">
        <v>163</v>
      </c>
      <c r="C7" s="219" t="s">
        <v>163</v>
      </c>
      <c r="D7" s="219" t="s">
        <v>163</v>
      </c>
      <c r="E7" s="219" t="s">
        <v>163</v>
      </c>
      <c r="F7" s="219" t="s">
        <v>163</v>
      </c>
      <c r="G7" s="219" t="s">
        <v>163</v>
      </c>
      <c r="H7" s="220" t="s">
        <v>163</v>
      </c>
      <c r="I7" s="3">
        <v>111</v>
      </c>
      <c r="J7" s="48">
        <v>141286251</v>
      </c>
      <c r="K7" s="48">
        <v>97418197</v>
      </c>
      <c r="L7" s="48">
        <v>117929410</v>
      </c>
      <c r="M7" s="48">
        <v>53446954</v>
      </c>
    </row>
    <row r="8" spans="1:13" ht="12.75">
      <c r="A8" s="233" t="s">
        <v>164</v>
      </c>
      <c r="B8" s="234" t="s">
        <v>164</v>
      </c>
      <c r="C8" s="234" t="s">
        <v>164</v>
      </c>
      <c r="D8" s="234" t="s">
        <v>164</v>
      </c>
      <c r="E8" s="234" t="s">
        <v>164</v>
      </c>
      <c r="F8" s="234" t="s">
        <v>164</v>
      </c>
      <c r="G8" s="234" t="s">
        <v>164</v>
      </c>
      <c r="H8" s="235" t="s">
        <v>164</v>
      </c>
      <c r="I8" s="1">
        <v>112</v>
      </c>
      <c r="J8" s="7">
        <v>52359890</v>
      </c>
      <c r="K8" s="7">
        <v>13308866</v>
      </c>
      <c r="L8" s="7">
        <v>53744840</v>
      </c>
      <c r="M8" s="7">
        <v>13632808</v>
      </c>
    </row>
    <row r="9" spans="1:13" ht="12.75">
      <c r="A9" s="233" t="s">
        <v>165</v>
      </c>
      <c r="B9" s="234" t="s">
        <v>165</v>
      </c>
      <c r="C9" s="234" t="s">
        <v>165</v>
      </c>
      <c r="D9" s="234" t="s">
        <v>165</v>
      </c>
      <c r="E9" s="234" t="s">
        <v>165</v>
      </c>
      <c r="F9" s="234" t="s">
        <v>165</v>
      </c>
      <c r="G9" s="234" t="s">
        <v>165</v>
      </c>
      <c r="H9" s="235" t="s">
        <v>165</v>
      </c>
      <c r="I9" s="1">
        <v>113</v>
      </c>
      <c r="J9" s="7">
        <v>88926361</v>
      </c>
      <c r="K9" s="7">
        <v>84109331</v>
      </c>
      <c r="L9" s="7">
        <v>64184570</v>
      </c>
      <c r="M9" s="7">
        <v>39814146</v>
      </c>
    </row>
    <row r="10" spans="1:13" ht="12.75">
      <c r="A10" s="233" t="s">
        <v>166</v>
      </c>
      <c r="B10" s="234" t="s">
        <v>166</v>
      </c>
      <c r="C10" s="234" t="s">
        <v>166</v>
      </c>
      <c r="D10" s="234" t="s">
        <v>166</v>
      </c>
      <c r="E10" s="234" t="s">
        <v>166</v>
      </c>
      <c r="F10" s="234" t="s">
        <v>166</v>
      </c>
      <c r="G10" s="234" t="s">
        <v>166</v>
      </c>
      <c r="H10" s="235" t="s">
        <v>166</v>
      </c>
      <c r="I10" s="1">
        <v>114</v>
      </c>
      <c r="J10" s="47">
        <v>150960669</v>
      </c>
      <c r="K10" s="47">
        <v>97141732</v>
      </c>
      <c r="L10" s="47">
        <v>74889980</v>
      </c>
      <c r="M10" s="47">
        <v>26491872</v>
      </c>
    </row>
    <row r="11" spans="1:13" ht="12.75">
      <c r="A11" s="233" t="s">
        <v>167</v>
      </c>
      <c r="B11" s="234" t="s">
        <v>167</v>
      </c>
      <c r="C11" s="234" t="s">
        <v>167</v>
      </c>
      <c r="D11" s="234" t="s">
        <v>167</v>
      </c>
      <c r="E11" s="234" t="s">
        <v>167</v>
      </c>
      <c r="F11" s="234" t="s">
        <v>167</v>
      </c>
      <c r="G11" s="234" t="s">
        <v>167</v>
      </c>
      <c r="H11" s="235" t="s">
        <v>167</v>
      </c>
      <c r="I11" s="1">
        <v>115</v>
      </c>
      <c r="J11" s="7"/>
      <c r="K11" s="7"/>
      <c r="L11" s="7"/>
      <c r="M11" s="7"/>
    </row>
    <row r="12" spans="1:13" ht="12.75">
      <c r="A12" s="233" t="s">
        <v>168</v>
      </c>
      <c r="B12" s="234" t="s">
        <v>168</v>
      </c>
      <c r="C12" s="234" t="s">
        <v>168</v>
      </c>
      <c r="D12" s="234" t="s">
        <v>168</v>
      </c>
      <c r="E12" s="234" t="s">
        <v>168</v>
      </c>
      <c r="F12" s="234" t="s">
        <v>168</v>
      </c>
      <c r="G12" s="234" t="s">
        <v>168</v>
      </c>
      <c r="H12" s="235" t="s">
        <v>168</v>
      </c>
      <c r="I12" s="1">
        <v>116</v>
      </c>
      <c r="J12" s="47">
        <v>26317200</v>
      </c>
      <c r="K12" s="47">
        <v>7707280</v>
      </c>
      <c r="L12" s="47">
        <v>25560053</v>
      </c>
      <c r="M12" s="47">
        <v>8118909</v>
      </c>
    </row>
    <row r="13" spans="1:13" ht="12.75">
      <c r="A13" s="221" t="s">
        <v>169</v>
      </c>
      <c r="B13" s="222" t="s">
        <v>169</v>
      </c>
      <c r="C13" s="222" t="s">
        <v>169</v>
      </c>
      <c r="D13" s="222" t="s">
        <v>169</v>
      </c>
      <c r="E13" s="222" t="s">
        <v>169</v>
      </c>
      <c r="F13" s="222" t="s">
        <v>169</v>
      </c>
      <c r="G13" s="222" t="s">
        <v>169</v>
      </c>
      <c r="H13" s="223" t="s">
        <v>169</v>
      </c>
      <c r="I13" s="1">
        <v>117</v>
      </c>
      <c r="J13" s="7">
        <v>5354319</v>
      </c>
      <c r="K13" s="7">
        <v>1390707</v>
      </c>
      <c r="L13" s="7">
        <v>5372829</v>
      </c>
      <c r="M13" s="7">
        <v>1806504</v>
      </c>
    </row>
    <row r="14" spans="1:13" ht="12.75">
      <c r="A14" s="221" t="s">
        <v>170</v>
      </c>
      <c r="B14" s="222" t="s">
        <v>170</v>
      </c>
      <c r="C14" s="222" t="s">
        <v>170</v>
      </c>
      <c r="D14" s="222" t="s">
        <v>170</v>
      </c>
      <c r="E14" s="222" t="s">
        <v>170</v>
      </c>
      <c r="F14" s="222" t="s">
        <v>170</v>
      </c>
      <c r="G14" s="222" t="s">
        <v>170</v>
      </c>
      <c r="H14" s="223" t="s">
        <v>170</v>
      </c>
      <c r="I14" s="1">
        <v>118</v>
      </c>
      <c r="J14" s="7"/>
      <c r="K14" s="7"/>
      <c r="L14" s="7"/>
      <c r="M14" s="7"/>
    </row>
    <row r="15" spans="1:13" ht="12.75">
      <c r="A15" s="221" t="s">
        <v>171</v>
      </c>
      <c r="B15" s="222" t="s">
        <v>171</v>
      </c>
      <c r="C15" s="222" t="s">
        <v>171</v>
      </c>
      <c r="D15" s="222" t="s">
        <v>171</v>
      </c>
      <c r="E15" s="222" t="s">
        <v>171</v>
      </c>
      <c r="F15" s="222" t="s">
        <v>171</v>
      </c>
      <c r="G15" s="222" t="s">
        <v>171</v>
      </c>
      <c r="H15" s="223" t="s">
        <v>171</v>
      </c>
      <c r="I15" s="1">
        <v>119</v>
      </c>
      <c r="J15" s="7">
        <v>20962881</v>
      </c>
      <c r="K15" s="7">
        <v>6316573</v>
      </c>
      <c r="L15" s="7">
        <v>20187224</v>
      </c>
      <c r="M15" s="7">
        <v>6312405</v>
      </c>
    </row>
    <row r="16" spans="1:13" ht="12.75">
      <c r="A16" s="233" t="s">
        <v>172</v>
      </c>
      <c r="B16" s="234" t="s">
        <v>172</v>
      </c>
      <c r="C16" s="234" t="s">
        <v>172</v>
      </c>
      <c r="D16" s="234" t="s">
        <v>172</v>
      </c>
      <c r="E16" s="234" t="s">
        <v>172</v>
      </c>
      <c r="F16" s="234" t="s">
        <v>172</v>
      </c>
      <c r="G16" s="234" t="s">
        <v>172</v>
      </c>
      <c r="H16" s="235" t="s">
        <v>172</v>
      </c>
      <c r="I16" s="1">
        <v>120</v>
      </c>
      <c r="J16" s="47">
        <v>21286559</v>
      </c>
      <c r="K16" s="47">
        <v>8122740</v>
      </c>
      <c r="L16" s="47">
        <v>20666044</v>
      </c>
      <c r="M16" s="47">
        <v>7817216</v>
      </c>
    </row>
    <row r="17" spans="1:13" ht="12.75">
      <c r="A17" s="221" t="s">
        <v>173</v>
      </c>
      <c r="B17" s="222" t="s">
        <v>173</v>
      </c>
      <c r="C17" s="222" t="s">
        <v>173</v>
      </c>
      <c r="D17" s="222" t="s">
        <v>173</v>
      </c>
      <c r="E17" s="222" t="s">
        <v>173</v>
      </c>
      <c r="F17" s="222" t="s">
        <v>173</v>
      </c>
      <c r="G17" s="222" t="s">
        <v>173</v>
      </c>
      <c r="H17" s="223" t="s">
        <v>173</v>
      </c>
      <c r="I17" s="1">
        <v>121</v>
      </c>
      <c r="J17" s="7">
        <v>10152663</v>
      </c>
      <c r="K17" s="7">
        <v>3804789</v>
      </c>
      <c r="L17" s="7">
        <v>9834285</v>
      </c>
      <c r="M17" s="7">
        <v>3619733</v>
      </c>
    </row>
    <row r="18" spans="1:13" ht="12.75">
      <c r="A18" s="221" t="s">
        <v>174</v>
      </c>
      <c r="B18" s="222" t="s">
        <v>174</v>
      </c>
      <c r="C18" s="222" t="s">
        <v>174</v>
      </c>
      <c r="D18" s="222" t="s">
        <v>174</v>
      </c>
      <c r="E18" s="222" t="s">
        <v>174</v>
      </c>
      <c r="F18" s="222" t="s">
        <v>174</v>
      </c>
      <c r="G18" s="222" t="s">
        <v>174</v>
      </c>
      <c r="H18" s="223" t="s">
        <v>174</v>
      </c>
      <c r="I18" s="1">
        <v>122</v>
      </c>
      <c r="J18" s="7">
        <v>8646124</v>
      </c>
      <c r="K18" s="7">
        <v>4070208</v>
      </c>
      <c r="L18" s="7">
        <v>8522189</v>
      </c>
      <c r="M18" s="7">
        <v>3669487</v>
      </c>
    </row>
    <row r="19" spans="1:13" ht="12.75">
      <c r="A19" s="221" t="s">
        <v>175</v>
      </c>
      <c r="B19" s="222" t="s">
        <v>175</v>
      </c>
      <c r="C19" s="222" t="s">
        <v>175</v>
      </c>
      <c r="D19" s="222" t="s">
        <v>175</v>
      </c>
      <c r="E19" s="222" t="s">
        <v>175</v>
      </c>
      <c r="F19" s="222" t="s">
        <v>175</v>
      </c>
      <c r="G19" s="222" t="s">
        <v>175</v>
      </c>
      <c r="H19" s="223" t="s">
        <v>175</v>
      </c>
      <c r="I19" s="1">
        <v>123</v>
      </c>
      <c r="J19" s="7">
        <v>2487772</v>
      </c>
      <c r="K19" s="7">
        <v>247743</v>
      </c>
      <c r="L19" s="7">
        <v>2309570</v>
      </c>
      <c r="M19" s="7">
        <v>527996</v>
      </c>
    </row>
    <row r="20" spans="1:13" ht="12.75">
      <c r="A20" s="233" t="s">
        <v>176</v>
      </c>
      <c r="B20" s="234" t="s">
        <v>176</v>
      </c>
      <c r="C20" s="234" t="s">
        <v>176</v>
      </c>
      <c r="D20" s="234" t="s">
        <v>176</v>
      </c>
      <c r="E20" s="234" t="s">
        <v>176</v>
      </c>
      <c r="F20" s="234" t="s">
        <v>176</v>
      </c>
      <c r="G20" s="234" t="s">
        <v>176</v>
      </c>
      <c r="H20" s="235" t="s">
        <v>176</v>
      </c>
      <c r="I20" s="1">
        <v>124</v>
      </c>
      <c r="J20" s="7">
        <v>8085545</v>
      </c>
      <c r="K20" s="7">
        <v>2072077</v>
      </c>
      <c r="L20" s="7">
        <v>10331247</v>
      </c>
      <c r="M20" s="7">
        <v>2613999</v>
      </c>
    </row>
    <row r="21" spans="1:13" ht="12.75">
      <c r="A21" s="233" t="s">
        <v>177</v>
      </c>
      <c r="B21" s="234" t="s">
        <v>177</v>
      </c>
      <c r="C21" s="234" t="s">
        <v>177</v>
      </c>
      <c r="D21" s="234" t="s">
        <v>177</v>
      </c>
      <c r="E21" s="234" t="s">
        <v>177</v>
      </c>
      <c r="F21" s="234" t="s">
        <v>177</v>
      </c>
      <c r="G21" s="234" t="s">
        <v>177</v>
      </c>
      <c r="H21" s="235" t="s">
        <v>177</v>
      </c>
      <c r="I21" s="1">
        <v>125</v>
      </c>
      <c r="J21" s="7">
        <v>83490479</v>
      </c>
      <c r="K21" s="7">
        <v>70090166</v>
      </c>
      <c r="L21" s="7">
        <v>16282211</v>
      </c>
      <c r="M21" s="118">
        <v>6061677</v>
      </c>
    </row>
    <row r="22" spans="1:13" ht="12.75">
      <c r="A22" s="233" t="s">
        <v>178</v>
      </c>
      <c r="B22" s="234" t="s">
        <v>178</v>
      </c>
      <c r="C22" s="234" t="s">
        <v>178</v>
      </c>
      <c r="D22" s="234" t="s">
        <v>178</v>
      </c>
      <c r="E22" s="234" t="s">
        <v>178</v>
      </c>
      <c r="F22" s="234" t="s">
        <v>178</v>
      </c>
      <c r="G22" s="234" t="s">
        <v>178</v>
      </c>
      <c r="H22" s="235" t="s">
        <v>178</v>
      </c>
      <c r="I22" s="1">
        <v>126</v>
      </c>
      <c r="J22" s="47">
        <v>0</v>
      </c>
      <c r="K22" s="47">
        <v>0</v>
      </c>
      <c r="L22" s="47">
        <v>0</v>
      </c>
      <c r="M22" s="47"/>
    </row>
    <row r="23" spans="1:13" ht="12.75">
      <c r="A23" s="221" t="s">
        <v>179</v>
      </c>
      <c r="B23" s="222" t="s">
        <v>179</v>
      </c>
      <c r="C23" s="222" t="s">
        <v>179</v>
      </c>
      <c r="D23" s="222" t="s">
        <v>179</v>
      </c>
      <c r="E23" s="222" t="s">
        <v>179</v>
      </c>
      <c r="F23" s="222" t="s">
        <v>179</v>
      </c>
      <c r="G23" s="222" t="s">
        <v>179</v>
      </c>
      <c r="H23" s="223" t="s">
        <v>179</v>
      </c>
      <c r="I23" s="1">
        <v>127</v>
      </c>
      <c r="J23" s="7"/>
      <c r="K23" s="7"/>
      <c r="L23" s="7"/>
      <c r="M23" s="7"/>
    </row>
    <row r="24" spans="1:13" ht="12.75">
      <c r="A24" s="221" t="s">
        <v>180</v>
      </c>
      <c r="B24" s="222" t="s">
        <v>180</v>
      </c>
      <c r="C24" s="222" t="s">
        <v>180</v>
      </c>
      <c r="D24" s="222" t="s">
        <v>180</v>
      </c>
      <c r="E24" s="222" t="s">
        <v>180</v>
      </c>
      <c r="F24" s="222" t="s">
        <v>180</v>
      </c>
      <c r="G24" s="222" t="s">
        <v>180</v>
      </c>
      <c r="H24" s="223" t="s">
        <v>180</v>
      </c>
      <c r="I24" s="1">
        <v>128</v>
      </c>
      <c r="J24" s="7"/>
      <c r="K24" s="7"/>
      <c r="L24" s="7"/>
      <c r="M24" s="7"/>
    </row>
    <row r="25" spans="1:13" ht="12.75">
      <c r="A25" s="233" t="s">
        <v>181</v>
      </c>
      <c r="B25" s="234" t="s">
        <v>181</v>
      </c>
      <c r="C25" s="234" t="s">
        <v>181</v>
      </c>
      <c r="D25" s="234" t="s">
        <v>181</v>
      </c>
      <c r="E25" s="234" t="s">
        <v>181</v>
      </c>
      <c r="F25" s="234" t="s">
        <v>181</v>
      </c>
      <c r="G25" s="234" t="s">
        <v>181</v>
      </c>
      <c r="H25" s="235" t="s">
        <v>181</v>
      </c>
      <c r="I25" s="1">
        <v>129</v>
      </c>
      <c r="J25" s="7">
        <v>6202882</v>
      </c>
      <c r="K25" s="7">
        <v>3572687</v>
      </c>
      <c r="L25" s="7"/>
      <c r="M25" s="7"/>
    </row>
    <row r="26" spans="1:13" ht="12.75">
      <c r="A26" s="233" t="s">
        <v>182</v>
      </c>
      <c r="B26" s="234" t="s">
        <v>182</v>
      </c>
      <c r="C26" s="234" t="s">
        <v>182</v>
      </c>
      <c r="D26" s="234" t="s">
        <v>182</v>
      </c>
      <c r="E26" s="234" t="s">
        <v>182</v>
      </c>
      <c r="F26" s="234" t="s">
        <v>182</v>
      </c>
      <c r="G26" s="234" t="s">
        <v>182</v>
      </c>
      <c r="H26" s="235" t="s">
        <v>182</v>
      </c>
      <c r="I26" s="1">
        <v>130</v>
      </c>
      <c r="J26" s="7">
        <v>5578004</v>
      </c>
      <c r="K26" s="7">
        <v>5576782</v>
      </c>
      <c r="L26" s="7">
        <v>2050425</v>
      </c>
      <c r="M26" s="118">
        <v>1880071</v>
      </c>
    </row>
    <row r="27" spans="1:13" ht="12.75">
      <c r="A27" s="233" t="s">
        <v>183</v>
      </c>
      <c r="B27" s="234" t="s">
        <v>183</v>
      </c>
      <c r="C27" s="234" t="s">
        <v>183</v>
      </c>
      <c r="D27" s="234" t="s">
        <v>183</v>
      </c>
      <c r="E27" s="234" t="s">
        <v>183</v>
      </c>
      <c r="F27" s="234" t="s">
        <v>183</v>
      </c>
      <c r="G27" s="234" t="s">
        <v>183</v>
      </c>
      <c r="H27" s="235" t="s">
        <v>183</v>
      </c>
      <c r="I27" s="1">
        <v>131</v>
      </c>
      <c r="J27" s="47">
        <v>175707504</v>
      </c>
      <c r="K27" s="47">
        <v>107473873</v>
      </c>
      <c r="L27" s="47">
        <v>135820455</v>
      </c>
      <c r="M27" s="47">
        <v>101232725</v>
      </c>
    </row>
    <row r="28" spans="1:13" ht="24.75" customHeight="1">
      <c r="A28" s="233" t="s">
        <v>184</v>
      </c>
      <c r="B28" s="234" t="s">
        <v>184</v>
      </c>
      <c r="C28" s="234" t="s">
        <v>184</v>
      </c>
      <c r="D28" s="234" t="s">
        <v>184</v>
      </c>
      <c r="E28" s="234" t="s">
        <v>184</v>
      </c>
      <c r="F28" s="234" t="s">
        <v>184</v>
      </c>
      <c r="G28" s="234" t="s">
        <v>184</v>
      </c>
      <c r="H28" s="235" t="s">
        <v>184</v>
      </c>
      <c r="I28" s="1">
        <v>132</v>
      </c>
      <c r="J28" s="7">
        <v>50409289</v>
      </c>
      <c r="K28" s="7">
        <v>849130</v>
      </c>
      <c r="L28" s="7">
        <v>27980205</v>
      </c>
      <c r="M28" s="7">
        <v>1402925</v>
      </c>
    </row>
    <row r="29" spans="1:13" ht="22.5" customHeight="1">
      <c r="A29" s="233" t="s">
        <v>185</v>
      </c>
      <c r="B29" s="234" t="s">
        <v>185</v>
      </c>
      <c r="C29" s="234" t="s">
        <v>185</v>
      </c>
      <c r="D29" s="234" t="s">
        <v>185</v>
      </c>
      <c r="E29" s="234" t="s">
        <v>185</v>
      </c>
      <c r="F29" s="234" t="s">
        <v>185</v>
      </c>
      <c r="G29" s="234" t="s">
        <v>185</v>
      </c>
      <c r="H29" s="235" t="s">
        <v>185</v>
      </c>
      <c r="I29" s="1">
        <v>133</v>
      </c>
      <c r="J29" s="7">
        <v>23327237</v>
      </c>
      <c r="K29" s="7">
        <v>4653765</v>
      </c>
      <c r="L29" s="7">
        <v>17524591</v>
      </c>
      <c r="M29" s="7">
        <v>9514141</v>
      </c>
    </row>
    <row r="30" spans="1:13" ht="12.75">
      <c r="A30" s="233" t="s">
        <v>186</v>
      </c>
      <c r="B30" s="234" t="s">
        <v>186</v>
      </c>
      <c r="C30" s="234" t="s">
        <v>186</v>
      </c>
      <c r="D30" s="234" t="s">
        <v>186</v>
      </c>
      <c r="E30" s="234" t="s">
        <v>186</v>
      </c>
      <c r="F30" s="234" t="s">
        <v>186</v>
      </c>
      <c r="G30" s="234" t="s">
        <v>186</v>
      </c>
      <c r="H30" s="235" t="s">
        <v>186</v>
      </c>
      <c r="I30" s="1">
        <v>134</v>
      </c>
      <c r="J30" s="7">
        <v>101042753</v>
      </c>
      <c r="K30" s="7">
        <v>101042753</v>
      </c>
      <c r="L30" s="7">
        <v>71786659</v>
      </c>
      <c r="M30" s="7">
        <v>71786659</v>
      </c>
    </row>
    <row r="31" spans="1:13" ht="12.75">
      <c r="A31" s="233" t="s">
        <v>187</v>
      </c>
      <c r="B31" s="234" t="s">
        <v>187</v>
      </c>
      <c r="C31" s="234" t="s">
        <v>187</v>
      </c>
      <c r="D31" s="234" t="s">
        <v>187</v>
      </c>
      <c r="E31" s="234" t="s">
        <v>187</v>
      </c>
      <c r="F31" s="234" t="s">
        <v>187</v>
      </c>
      <c r="G31" s="234" t="s">
        <v>187</v>
      </c>
      <c r="H31" s="235" t="s">
        <v>187</v>
      </c>
      <c r="I31" s="1">
        <v>135</v>
      </c>
      <c r="J31" s="7">
        <v>928225</v>
      </c>
      <c r="K31" s="7">
        <v>928225</v>
      </c>
      <c r="L31" s="7">
        <v>18529000</v>
      </c>
      <c r="M31" s="7">
        <v>18529000</v>
      </c>
    </row>
    <row r="32" spans="1:13" ht="12.75">
      <c r="A32" s="233" t="s">
        <v>188</v>
      </c>
      <c r="B32" s="234" t="s">
        <v>188</v>
      </c>
      <c r="C32" s="234" t="s">
        <v>188</v>
      </c>
      <c r="D32" s="234" t="s">
        <v>188</v>
      </c>
      <c r="E32" s="234" t="s">
        <v>188</v>
      </c>
      <c r="F32" s="234" t="s">
        <v>188</v>
      </c>
      <c r="G32" s="234" t="s">
        <v>188</v>
      </c>
      <c r="H32" s="235" t="s">
        <v>188</v>
      </c>
      <c r="I32" s="1">
        <v>136</v>
      </c>
      <c r="J32" s="7"/>
      <c r="K32" s="7"/>
      <c r="L32" s="7"/>
      <c r="M32" s="7"/>
    </row>
    <row r="33" spans="1:13" ht="12.75">
      <c r="A33" s="233" t="s">
        <v>189</v>
      </c>
      <c r="B33" s="234" t="s">
        <v>189</v>
      </c>
      <c r="C33" s="234" t="s">
        <v>189</v>
      </c>
      <c r="D33" s="234" t="s">
        <v>189</v>
      </c>
      <c r="E33" s="234" t="s">
        <v>189</v>
      </c>
      <c r="F33" s="234" t="s">
        <v>189</v>
      </c>
      <c r="G33" s="234" t="s">
        <v>189</v>
      </c>
      <c r="H33" s="235" t="s">
        <v>189</v>
      </c>
      <c r="I33" s="1">
        <v>137</v>
      </c>
      <c r="J33" s="47">
        <v>95384868</v>
      </c>
      <c r="K33" s="47">
        <v>85786586</v>
      </c>
      <c r="L33" s="47">
        <v>64540857</v>
      </c>
      <c r="M33" s="47">
        <v>61093707</v>
      </c>
    </row>
    <row r="34" spans="1:13" ht="24" customHeight="1">
      <c r="A34" s="233" t="s">
        <v>190</v>
      </c>
      <c r="B34" s="234" t="s">
        <v>190</v>
      </c>
      <c r="C34" s="234" t="s">
        <v>190</v>
      </c>
      <c r="D34" s="234" t="s">
        <v>190</v>
      </c>
      <c r="E34" s="234" t="s">
        <v>190</v>
      </c>
      <c r="F34" s="234" t="s">
        <v>190</v>
      </c>
      <c r="G34" s="234" t="s">
        <v>190</v>
      </c>
      <c r="H34" s="235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33" t="s">
        <v>191</v>
      </c>
      <c r="B35" s="234" t="s">
        <v>191</v>
      </c>
      <c r="C35" s="234" t="s">
        <v>191</v>
      </c>
      <c r="D35" s="234" t="s">
        <v>191</v>
      </c>
      <c r="E35" s="234" t="s">
        <v>191</v>
      </c>
      <c r="F35" s="234" t="s">
        <v>191</v>
      </c>
      <c r="G35" s="234" t="s">
        <v>191</v>
      </c>
      <c r="H35" s="235" t="s">
        <v>191</v>
      </c>
      <c r="I35" s="1">
        <v>139</v>
      </c>
      <c r="J35" s="7">
        <v>13669162</v>
      </c>
      <c r="K35" s="7">
        <v>4070880</v>
      </c>
      <c r="L35" s="7">
        <v>3740857</v>
      </c>
      <c r="M35" s="7">
        <v>293707</v>
      </c>
    </row>
    <row r="36" spans="1:13" ht="11.25" customHeight="1">
      <c r="A36" s="233" t="s">
        <v>192</v>
      </c>
      <c r="B36" s="234" t="s">
        <v>192</v>
      </c>
      <c r="C36" s="234" t="s">
        <v>192</v>
      </c>
      <c r="D36" s="234" t="s">
        <v>192</v>
      </c>
      <c r="E36" s="234" t="s">
        <v>192</v>
      </c>
      <c r="F36" s="234" t="s">
        <v>192</v>
      </c>
      <c r="G36" s="234" t="s">
        <v>192</v>
      </c>
      <c r="H36" s="235" t="s">
        <v>192</v>
      </c>
      <c r="I36" s="1">
        <v>140</v>
      </c>
      <c r="J36" s="7">
        <v>81715706</v>
      </c>
      <c r="K36" s="7">
        <v>81715706</v>
      </c>
      <c r="L36" s="7">
        <v>60800000</v>
      </c>
      <c r="M36" s="7">
        <v>60800000</v>
      </c>
    </row>
    <row r="37" spans="1:13" ht="12.75">
      <c r="A37" s="233" t="s">
        <v>193</v>
      </c>
      <c r="B37" s="234" t="s">
        <v>193</v>
      </c>
      <c r="C37" s="234" t="s">
        <v>193</v>
      </c>
      <c r="D37" s="234" t="s">
        <v>193</v>
      </c>
      <c r="E37" s="234" t="s">
        <v>193</v>
      </c>
      <c r="F37" s="234" t="s">
        <v>193</v>
      </c>
      <c r="G37" s="234" t="s">
        <v>193</v>
      </c>
      <c r="H37" s="235" t="s">
        <v>193</v>
      </c>
      <c r="I37" s="1">
        <v>141</v>
      </c>
      <c r="J37" s="7"/>
      <c r="K37" s="7"/>
      <c r="L37" s="7"/>
      <c r="M37" s="7"/>
    </row>
    <row r="38" spans="1:13" ht="12.75">
      <c r="A38" s="233" t="s">
        <v>194</v>
      </c>
      <c r="B38" s="234" t="s">
        <v>194</v>
      </c>
      <c r="C38" s="234" t="s">
        <v>194</v>
      </c>
      <c r="D38" s="234" t="s">
        <v>194</v>
      </c>
      <c r="E38" s="234" t="s">
        <v>194</v>
      </c>
      <c r="F38" s="234" t="s">
        <v>194</v>
      </c>
      <c r="G38" s="234" t="s">
        <v>194</v>
      </c>
      <c r="H38" s="235" t="s">
        <v>194</v>
      </c>
      <c r="I38" s="1">
        <v>142</v>
      </c>
      <c r="J38" s="7"/>
      <c r="K38" s="7"/>
      <c r="L38" s="7"/>
      <c r="M38" s="7"/>
    </row>
    <row r="39" spans="1:13" ht="12.75">
      <c r="A39" s="233" t="s">
        <v>195</v>
      </c>
      <c r="B39" s="234" t="s">
        <v>195</v>
      </c>
      <c r="C39" s="234" t="s">
        <v>195</v>
      </c>
      <c r="D39" s="234" t="s">
        <v>195</v>
      </c>
      <c r="E39" s="234" t="s">
        <v>195</v>
      </c>
      <c r="F39" s="234" t="s">
        <v>195</v>
      </c>
      <c r="G39" s="234" t="s">
        <v>195</v>
      </c>
      <c r="H39" s="235" t="s">
        <v>195</v>
      </c>
      <c r="I39" s="1">
        <v>143</v>
      </c>
      <c r="J39" s="7"/>
      <c r="K39" s="7"/>
      <c r="L39" s="7"/>
      <c r="M39" s="7"/>
    </row>
    <row r="40" spans="1:13" ht="12.75">
      <c r="A40" s="233" t="s">
        <v>196</v>
      </c>
      <c r="B40" s="234" t="s">
        <v>196</v>
      </c>
      <c r="C40" s="234" t="s">
        <v>196</v>
      </c>
      <c r="D40" s="234" t="s">
        <v>196</v>
      </c>
      <c r="E40" s="234" t="s">
        <v>196</v>
      </c>
      <c r="F40" s="234" t="s">
        <v>196</v>
      </c>
      <c r="G40" s="234" t="s">
        <v>196</v>
      </c>
      <c r="H40" s="235" t="s">
        <v>196</v>
      </c>
      <c r="I40" s="1">
        <v>144</v>
      </c>
      <c r="J40" s="7"/>
      <c r="K40" s="7"/>
      <c r="L40" s="7"/>
      <c r="M40" s="7"/>
    </row>
    <row r="41" spans="1:13" ht="12.75">
      <c r="A41" s="233" t="s">
        <v>197</v>
      </c>
      <c r="B41" s="234" t="s">
        <v>197</v>
      </c>
      <c r="C41" s="234" t="s">
        <v>197</v>
      </c>
      <c r="D41" s="234" t="s">
        <v>197</v>
      </c>
      <c r="E41" s="234" t="s">
        <v>197</v>
      </c>
      <c r="F41" s="234" t="s">
        <v>197</v>
      </c>
      <c r="G41" s="234" t="s">
        <v>197</v>
      </c>
      <c r="H41" s="235" t="s">
        <v>197</v>
      </c>
      <c r="I41" s="1">
        <v>145</v>
      </c>
      <c r="J41" s="7"/>
      <c r="K41" s="7"/>
      <c r="L41" s="7"/>
      <c r="M41" s="7"/>
    </row>
    <row r="42" spans="1:13" ht="12.75">
      <c r="A42" s="233" t="s">
        <v>198</v>
      </c>
      <c r="B42" s="234" t="s">
        <v>198</v>
      </c>
      <c r="C42" s="234" t="s">
        <v>198</v>
      </c>
      <c r="D42" s="234" t="s">
        <v>198</v>
      </c>
      <c r="E42" s="234" t="s">
        <v>198</v>
      </c>
      <c r="F42" s="234" t="s">
        <v>198</v>
      </c>
      <c r="G42" s="234" t="s">
        <v>198</v>
      </c>
      <c r="H42" s="235" t="s">
        <v>198</v>
      </c>
      <c r="I42" s="1">
        <v>146</v>
      </c>
      <c r="J42" s="47">
        <v>316993755</v>
      </c>
      <c r="K42" s="47">
        <v>204892070</v>
      </c>
      <c r="L42" s="47">
        <v>253749865</v>
      </c>
      <c r="M42" s="47">
        <v>154679679</v>
      </c>
    </row>
    <row r="43" spans="1:13" ht="12.75">
      <c r="A43" s="233" t="s">
        <v>199</v>
      </c>
      <c r="B43" s="234" t="s">
        <v>199</v>
      </c>
      <c r="C43" s="234" t="s">
        <v>199</v>
      </c>
      <c r="D43" s="234" t="s">
        <v>199</v>
      </c>
      <c r="E43" s="234" t="s">
        <v>199</v>
      </c>
      <c r="F43" s="234" t="s">
        <v>199</v>
      </c>
      <c r="G43" s="234" t="s">
        <v>199</v>
      </c>
      <c r="H43" s="235" t="s">
        <v>199</v>
      </c>
      <c r="I43" s="1">
        <v>147</v>
      </c>
      <c r="J43" s="47">
        <v>246345537</v>
      </c>
      <c r="K43" s="47">
        <v>182928318</v>
      </c>
      <c r="L43" s="47">
        <v>139430837</v>
      </c>
      <c r="M43" s="47">
        <v>87585579</v>
      </c>
    </row>
    <row r="44" spans="1:13" ht="12.75">
      <c r="A44" s="233" t="s">
        <v>200</v>
      </c>
      <c r="B44" s="234" t="s">
        <v>200</v>
      </c>
      <c r="C44" s="234" t="s">
        <v>200</v>
      </c>
      <c r="D44" s="234" t="s">
        <v>200</v>
      </c>
      <c r="E44" s="234" t="s">
        <v>200</v>
      </c>
      <c r="F44" s="234" t="s">
        <v>200</v>
      </c>
      <c r="G44" s="234" t="s">
        <v>200</v>
      </c>
      <c r="H44" s="235" t="s">
        <v>200</v>
      </c>
      <c r="I44" s="1">
        <v>148</v>
      </c>
      <c r="J44" s="47">
        <v>70648218</v>
      </c>
      <c r="K44" s="47">
        <v>21963752</v>
      </c>
      <c r="L44" s="47">
        <v>114319028</v>
      </c>
      <c r="M44" s="47">
        <v>67094100</v>
      </c>
    </row>
    <row r="45" spans="1:13" ht="12.75">
      <c r="A45" s="230" t="s">
        <v>201</v>
      </c>
      <c r="B45" s="231" t="s">
        <v>201</v>
      </c>
      <c r="C45" s="231" t="s">
        <v>201</v>
      </c>
      <c r="D45" s="231" t="s">
        <v>201</v>
      </c>
      <c r="E45" s="231" t="s">
        <v>201</v>
      </c>
      <c r="F45" s="231" t="s">
        <v>201</v>
      </c>
      <c r="G45" s="231" t="s">
        <v>201</v>
      </c>
      <c r="H45" s="232" t="s">
        <v>201</v>
      </c>
      <c r="I45" s="1">
        <v>149</v>
      </c>
      <c r="J45" s="47">
        <v>70648218</v>
      </c>
      <c r="K45" s="47">
        <v>21963752</v>
      </c>
      <c r="L45" s="47">
        <v>114319028</v>
      </c>
      <c r="M45" s="47">
        <v>67094100</v>
      </c>
    </row>
    <row r="46" spans="1:13" ht="12.75">
      <c r="A46" s="230" t="s">
        <v>202</v>
      </c>
      <c r="B46" s="231" t="s">
        <v>202</v>
      </c>
      <c r="C46" s="231" t="s">
        <v>202</v>
      </c>
      <c r="D46" s="231" t="s">
        <v>202</v>
      </c>
      <c r="E46" s="231" t="s">
        <v>202</v>
      </c>
      <c r="F46" s="231" t="s">
        <v>202</v>
      </c>
      <c r="G46" s="231" t="s">
        <v>202</v>
      </c>
      <c r="H46" s="232" t="s">
        <v>202</v>
      </c>
      <c r="I46" s="1">
        <v>150</v>
      </c>
      <c r="J46" s="47">
        <v>0</v>
      </c>
      <c r="K46" s="47">
        <v>0</v>
      </c>
      <c r="L46" s="47">
        <v>0</v>
      </c>
      <c r="M46" s="47">
        <v>0</v>
      </c>
    </row>
    <row r="47" spans="1:13" ht="12.75">
      <c r="A47" s="233" t="s">
        <v>203</v>
      </c>
      <c r="B47" s="234" t="s">
        <v>203</v>
      </c>
      <c r="C47" s="234" t="s">
        <v>203</v>
      </c>
      <c r="D47" s="234" t="s">
        <v>203</v>
      </c>
      <c r="E47" s="234" t="s">
        <v>203</v>
      </c>
      <c r="F47" s="234" t="s">
        <v>203</v>
      </c>
      <c r="G47" s="234" t="s">
        <v>203</v>
      </c>
      <c r="H47" s="235" t="s">
        <v>203</v>
      </c>
      <c r="I47" s="1">
        <v>151</v>
      </c>
      <c r="J47" s="7"/>
      <c r="K47" s="7"/>
      <c r="L47" s="7">
        <v>5059814</v>
      </c>
      <c r="M47" s="7">
        <v>5059814</v>
      </c>
    </row>
    <row r="48" spans="1:13" ht="12.75">
      <c r="A48" s="233" t="s">
        <v>204</v>
      </c>
      <c r="B48" s="234" t="s">
        <v>204</v>
      </c>
      <c r="C48" s="234" t="s">
        <v>204</v>
      </c>
      <c r="D48" s="234" t="s">
        <v>204</v>
      </c>
      <c r="E48" s="234" t="s">
        <v>204</v>
      </c>
      <c r="F48" s="234" t="s">
        <v>204</v>
      </c>
      <c r="G48" s="234" t="s">
        <v>204</v>
      </c>
      <c r="H48" s="235" t="s">
        <v>204</v>
      </c>
      <c r="I48" s="1">
        <v>152</v>
      </c>
      <c r="J48" s="47">
        <v>70648218</v>
      </c>
      <c r="K48" s="47">
        <v>21963752</v>
      </c>
      <c r="L48" s="47">
        <v>109259214</v>
      </c>
      <c r="M48" s="47">
        <v>62034286</v>
      </c>
    </row>
    <row r="49" spans="1:13" ht="12.75">
      <c r="A49" s="230" t="s">
        <v>205</v>
      </c>
      <c r="B49" s="231" t="s">
        <v>205</v>
      </c>
      <c r="C49" s="231" t="s">
        <v>205</v>
      </c>
      <c r="D49" s="231" t="s">
        <v>205</v>
      </c>
      <c r="E49" s="231" t="s">
        <v>205</v>
      </c>
      <c r="F49" s="231" t="s">
        <v>205</v>
      </c>
      <c r="G49" s="231" t="s">
        <v>205</v>
      </c>
      <c r="H49" s="232" t="s">
        <v>205</v>
      </c>
      <c r="I49" s="1">
        <v>153</v>
      </c>
      <c r="J49" s="47">
        <v>70648218</v>
      </c>
      <c r="K49" s="47">
        <v>21963752</v>
      </c>
      <c r="L49" s="47">
        <v>109259214</v>
      </c>
      <c r="M49" s="47">
        <v>62034286</v>
      </c>
    </row>
    <row r="50" spans="1:13" ht="12.75">
      <c r="A50" s="255" t="s">
        <v>206</v>
      </c>
      <c r="B50" s="256" t="s">
        <v>206</v>
      </c>
      <c r="C50" s="256" t="s">
        <v>206</v>
      </c>
      <c r="D50" s="256" t="s">
        <v>206</v>
      </c>
      <c r="E50" s="256" t="s">
        <v>206</v>
      </c>
      <c r="F50" s="256" t="s">
        <v>206</v>
      </c>
      <c r="G50" s="256" t="s">
        <v>206</v>
      </c>
      <c r="H50" s="257" t="s">
        <v>206</v>
      </c>
      <c r="I50" s="2">
        <v>154</v>
      </c>
      <c r="J50" s="52">
        <v>0</v>
      </c>
      <c r="K50" s="52">
        <v>0</v>
      </c>
      <c r="L50" s="52">
        <v>0</v>
      </c>
      <c r="M50" s="52">
        <v>0</v>
      </c>
    </row>
    <row r="51" spans="1:13" ht="12.75" customHeight="1">
      <c r="A51" s="227" t="s">
        <v>207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 ht="12.75" customHeight="1">
      <c r="A52" s="218" t="s">
        <v>208</v>
      </c>
      <c r="B52" s="219"/>
      <c r="C52" s="219"/>
      <c r="D52" s="219"/>
      <c r="E52" s="219"/>
      <c r="F52" s="219"/>
      <c r="G52" s="219"/>
      <c r="H52" s="219"/>
      <c r="I52" s="49"/>
      <c r="J52" s="49"/>
      <c r="K52" s="49"/>
      <c r="L52" s="49"/>
      <c r="M52" s="53"/>
    </row>
    <row r="53" spans="1:13" ht="12.75">
      <c r="A53" s="251" t="s">
        <v>209</v>
      </c>
      <c r="B53" s="252" t="s">
        <v>209</v>
      </c>
      <c r="C53" s="252" t="s">
        <v>209</v>
      </c>
      <c r="D53" s="252" t="s">
        <v>209</v>
      </c>
      <c r="E53" s="252" t="s">
        <v>209</v>
      </c>
      <c r="F53" s="252" t="s">
        <v>209</v>
      </c>
      <c r="G53" s="252" t="s">
        <v>209</v>
      </c>
      <c r="H53" s="253" t="s">
        <v>209</v>
      </c>
      <c r="I53" s="1">
        <v>155</v>
      </c>
      <c r="J53" s="7"/>
      <c r="K53" s="7"/>
      <c r="L53" s="7"/>
      <c r="M53" s="7"/>
    </row>
    <row r="54" spans="1:13" ht="12.75">
      <c r="A54" s="251" t="s">
        <v>210</v>
      </c>
      <c r="B54" s="252" t="s">
        <v>210</v>
      </c>
      <c r="C54" s="252" t="s">
        <v>210</v>
      </c>
      <c r="D54" s="252" t="s">
        <v>210</v>
      </c>
      <c r="E54" s="252" t="s">
        <v>210</v>
      </c>
      <c r="F54" s="252" t="s">
        <v>210</v>
      </c>
      <c r="G54" s="252" t="s">
        <v>210</v>
      </c>
      <c r="H54" s="253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7" t="s">
        <v>211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</row>
    <row r="56" spans="1:13" ht="12.75">
      <c r="A56" s="218" t="s">
        <v>212</v>
      </c>
      <c r="B56" s="219" t="s">
        <v>212</v>
      </c>
      <c r="C56" s="219" t="s">
        <v>212</v>
      </c>
      <c r="D56" s="219" t="s">
        <v>212</v>
      </c>
      <c r="E56" s="219" t="s">
        <v>212</v>
      </c>
      <c r="F56" s="219" t="s">
        <v>212</v>
      </c>
      <c r="G56" s="219" t="s">
        <v>212</v>
      </c>
      <c r="H56" s="220" t="s">
        <v>212</v>
      </c>
      <c r="I56" s="9">
        <v>157</v>
      </c>
      <c r="J56" s="6">
        <v>70648218</v>
      </c>
      <c r="K56" s="6">
        <v>21963752</v>
      </c>
      <c r="L56" s="6">
        <v>109259214</v>
      </c>
      <c r="M56" s="6">
        <v>62034286</v>
      </c>
    </row>
    <row r="57" spans="1:13" ht="12.75">
      <c r="A57" s="233" t="s">
        <v>213</v>
      </c>
      <c r="B57" s="234" t="s">
        <v>213</v>
      </c>
      <c r="C57" s="234" t="s">
        <v>213</v>
      </c>
      <c r="D57" s="234" t="s">
        <v>213</v>
      </c>
      <c r="E57" s="234" t="s">
        <v>213</v>
      </c>
      <c r="F57" s="234" t="s">
        <v>213</v>
      </c>
      <c r="G57" s="234" t="s">
        <v>213</v>
      </c>
      <c r="H57" s="235" t="s">
        <v>213</v>
      </c>
      <c r="I57" s="1">
        <v>158</v>
      </c>
      <c r="J57" s="47">
        <v>217531</v>
      </c>
      <c r="K57" s="47">
        <v>100444</v>
      </c>
      <c r="L57" s="47">
        <v>58642</v>
      </c>
      <c r="M57" s="47">
        <v>100385</v>
      </c>
    </row>
    <row r="58" spans="1:13" ht="12.75">
      <c r="A58" s="233" t="s">
        <v>214</v>
      </c>
      <c r="B58" s="234" t="s">
        <v>214</v>
      </c>
      <c r="C58" s="234" t="s">
        <v>214</v>
      </c>
      <c r="D58" s="234" t="s">
        <v>214</v>
      </c>
      <c r="E58" s="234" t="s">
        <v>214</v>
      </c>
      <c r="F58" s="234" t="s">
        <v>214</v>
      </c>
      <c r="G58" s="234" t="s">
        <v>214</v>
      </c>
      <c r="H58" s="235" t="s">
        <v>214</v>
      </c>
      <c r="I58" s="1">
        <v>159</v>
      </c>
      <c r="J58" s="7">
        <v>217531</v>
      </c>
      <c r="K58" s="7">
        <v>100444</v>
      </c>
      <c r="L58" s="118">
        <v>58642</v>
      </c>
      <c r="M58" s="118">
        <v>100385</v>
      </c>
    </row>
    <row r="59" spans="1:13" ht="12.75">
      <c r="A59" s="233" t="s">
        <v>215</v>
      </c>
      <c r="B59" s="234" t="s">
        <v>215</v>
      </c>
      <c r="C59" s="234" t="s">
        <v>215</v>
      </c>
      <c r="D59" s="234" t="s">
        <v>215</v>
      </c>
      <c r="E59" s="234" t="s">
        <v>215</v>
      </c>
      <c r="F59" s="234" t="s">
        <v>215</v>
      </c>
      <c r="G59" s="234" t="s">
        <v>215</v>
      </c>
      <c r="H59" s="235" t="s">
        <v>215</v>
      </c>
      <c r="I59" s="1">
        <v>160</v>
      </c>
      <c r="J59" s="7"/>
      <c r="K59" s="7"/>
      <c r="L59" s="7"/>
      <c r="M59" s="7"/>
    </row>
    <row r="60" spans="1:13" ht="12.75">
      <c r="A60" s="233" t="s">
        <v>216</v>
      </c>
      <c r="B60" s="234" t="s">
        <v>216</v>
      </c>
      <c r="C60" s="234" t="s">
        <v>216</v>
      </c>
      <c r="D60" s="234" t="s">
        <v>216</v>
      </c>
      <c r="E60" s="234" t="s">
        <v>216</v>
      </c>
      <c r="F60" s="234" t="s">
        <v>216</v>
      </c>
      <c r="G60" s="234" t="s">
        <v>216</v>
      </c>
      <c r="H60" s="235" t="s">
        <v>216</v>
      </c>
      <c r="I60" s="1">
        <v>161</v>
      </c>
      <c r="J60" s="7"/>
      <c r="K60" s="7"/>
      <c r="L60" s="7"/>
      <c r="M60" s="7"/>
    </row>
    <row r="61" spans="1:13" ht="12.75">
      <c r="A61" s="233" t="s">
        <v>217</v>
      </c>
      <c r="B61" s="234" t="s">
        <v>217</v>
      </c>
      <c r="C61" s="234" t="s">
        <v>217</v>
      </c>
      <c r="D61" s="234" t="s">
        <v>217</v>
      </c>
      <c r="E61" s="234" t="s">
        <v>217</v>
      </c>
      <c r="F61" s="234" t="s">
        <v>217</v>
      </c>
      <c r="G61" s="234" t="s">
        <v>217</v>
      </c>
      <c r="H61" s="235" t="s">
        <v>217</v>
      </c>
      <c r="I61" s="1">
        <v>162</v>
      </c>
      <c r="J61" s="7"/>
      <c r="K61" s="7"/>
      <c r="L61" s="7"/>
      <c r="M61" s="7"/>
    </row>
    <row r="62" spans="1:13" ht="12.75">
      <c r="A62" s="233" t="s">
        <v>218</v>
      </c>
      <c r="B62" s="234" t="s">
        <v>218</v>
      </c>
      <c r="C62" s="234" t="s">
        <v>218</v>
      </c>
      <c r="D62" s="234" t="s">
        <v>218</v>
      </c>
      <c r="E62" s="234" t="s">
        <v>218</v>
      </c>
      <c r="F62" s="234" t="s">
        <v>218</v>
      </c>
      <c r="G62" s="234" t="s">
        <v>218</v>
      </c>
      <c r="H62" s="235" t="s">
        <v>218</v>
      </c>
      <c r="I62" s="1">
        <v>163</v>
      </c>
      <c r="J62" s="7"/>
      <c r="K62" s="7"/>
      <c r="L62" s="7"/>
      <c r="M62" s="7"/>
    </row>
    <row r="63" spans="1:13" ht="12.75">
      <c r="A63" s="233" t="s">
        <v>219</v>
      </c>
      <c r="B63" s="234" t="s">
        <v>219</v>
      </c>
      <c r="C63" s="234" t="s">
        <v>219</v>
      </c>
      <c r="D63" s="234" t="s">
        <v>219</v>
      </c>
      <c r="E63" s="234" t="s">
        <v>219</v>
      </c>
      <c r="F63" s="234" t="s">
        <v>219</v>
      </c>
      <c r="G63" s="234" t="s">
        <v>219</v>
      </c>
      <c r="H63" s="235" t="s">
        <v>219</v>
      </c>
      <c r="I63" s="1">
        <v>164</v>
      </c>
      <c r="J63" s="7"/>
      <c r="K63" s="7"/>
      <c r="L63" s="7"/>
      <c r="M63" s="7"/>
    </row>
    <row r="64" spans="1:13" ht="12.75">
      <c r="A64" s="233" t="s">
        <v>220</v>
      </c>
      <c r="B64" s="234" t="s">
        <v>220</v>
      </c>
      <c r="C64" s="234" t="s">
        <v>220</v>
      </c>
      <c r="D64" s="234" t="s">
        <v>220</v>
      </c>
      <c r="E64" s="234" t="s">
        <v>220</v>
      </c>
      <c r="F64" s="234" t="s">
        <v>220</v>
      </c>
      <c r="G64" s="234" t="s">
        <v>220</v>
      </c>
      <c r="H64" s="235" t="s">
        <v>220</v>
      </c>
      <c r="I64" s="1">
        <v>165</v>
      </c>
      <c r="J64" s="7"/>
      <c r="K64" s="7"/>
      <c r="L64" s="7"/>
      <c r="M64" s="7"/>
    </row>
    <row r="65" spans="1:13" ht="12.75">
      <c r="A65" s="233" t="s">
        <v>221</v>
      </c>
      <c r="B65" s="234" t="s">
        <v>221</v>
      </c>
      <c r="C65" s="234" t="s">
        <v>221</v>
      </c>
      <c r="D65" s="234" t="s">
        <v>221</v>
      </c>
      <c r="E65" s="234" t="s">
        <v>221</v>
      </c>
      <c r="F65" s="234" t="s">
        <v>221</v>
      </c>
      <c r="G65" s="234" t="s">
        <v>221</v>
      </c>
      <c r="H65" s="235" t="s">
        <v>221</v>
      </c>
      <c r="I65" s="1">
        <v>166</v>
      </c>
      <c r="J65" s="7"/>
      <c r="K65" s="7"/>
      <c r="L65" s="7"/>
      <c r="M65" s="7"/>
    </row>
    <row r="66" spans="1:13" ht="12.75">
      <c r="A66" s="233" t="s">
        <v>222</v>
      </c>
      <c r="B66" s="234" t="s">
        <v>222</v>
      </c>
      <c r="C66" s="234" t="s">
        <v>222</v>
      </c>
      <c r="D66" s="234" t="s">
        <v>222</v>
      </c>
      <c r="E66" s="234" t="s">
        <v>222</v>
      </c>
      <c r="F66" s="234" t="s">
        <v>222</v>
      </c>
      <c r="G66" s="234" t="s">
        <v>222</v>
      </c>
      <c r="H66" s="235" t="s">
        <v>222</v>
      </c>
      <c r="I66" s="1">
        <v>167</v>
      </c>
      <c r="J66" s="47">
        <v>217531</v>
      </c>
      <c r="K66" s="47">
        <v>100444</v>
      </c>
      <c r="L66" s="47">
        <v>58642</v>
      </c>
      <c r="M66" s="47">
        <v>100385</v>
      </c>
    </row>
    <row r="67" spans="1:13" ht="12.75">
      <c r="A67" s="233" t="s">
        <v>223</v>
      </c>
      <c r="B67" s="234" t="s">
        <v>223</v>
      </c>
      <c r="C67" s="234" t="s">
        <v>223</v>
      </c>
      <c r="D67" s="234" t="s">
        <v>223</v>
      </c>
      <c r="E67" s="234" t="s">
        <v>223</v>
      </c>
      <c r="F67" s="234" t="s">
        <v>223</v>
      </c>
      <c r="G67" s="234" t="s">
        <v>223</v>
      </c>
      <c r="H67" s="235" t="s">
        <v>223</v>
      </c>
      <c r="I67" s="1">
        <v>168</v>
      </c>
      <c r="J67" s="52">
        <v>70865749</v>
      </c>
      <c r="K67" s="52">
        <v>22064196</v>
      </c>
      <c r="L67" s="52">
        <v>109317856</v>
      </c>
      <c r="M67" s="52">
        <v>62134671</v>
      </c>
    </row>
    <row r="68" spans="1:13" ht="12.75" customHeight="1">
      <c r="A68" s="263" t="s">
        <v>224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225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1" t="s">
        <v>209</v>
      </c>
      <c r="B70" s="252" t="s">
        <v>209</v>
      </c>
      <c r="C70" s="252" t="s">
        <v>209</v>
      </c>
      <c r="D70" s="252" t="s">
        <v>209</v>
      </c>
      <c r="E70" s="252" t="s">
        <v>209</v>
      </c>
      <c r="F70" s="252" t="s">
        <v>209</v>
      </c>
      <c r="G70" s="252" t="s">
        <v>209</v>
      </c>
      <c r="H70" s="253" t="s">
        <v>209</v>
      </c>
      <c r="I70" s="1">
        <v>169</v>
      </c>
      <c r="J70" s="7"/>
      <c r="K70" s="7"/>
      <c r="L70" s="7"/>
      <c r="M70" s="7"/>
    </row>
    <row r="71" spans="1:13" ht="12.75">
      <c r="A71" s="260" t="s">
        <v>210</v>
      </c>
      <c r="B71" s="261" t="s">
        <v>210</v>
      </c>
      <c r="C71" s="261" t="s">
        <v>210</v>
      </c>
      <c r="D71" s="261" t="s">
        <v>210</v>
      </c>
      <c r="E71" s="261" t="s">
        <v>210</v>
      </c>
      <c r="F71" s="261" t="s">
        <v>210</v>
      </c>
      <c r="G71" s="261" t="s">
        <v>210</v>
      </c>
      <c r="H71" s="262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M42" sqref="M42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68" t="s">
        <v>226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7" t="s">
        <v>227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4">
      <c r="A4" s="270" t="s">
        <v>228</v>
      </c>
      <c r="B4" s="270"/>
      <c r="C4" s="270"/>
      <c r="D4" s="270"/>
      <c r="E4" s="270"/>
      <c r="F4" s="270"/>
      <c r="G4" s="270"/>
      <c r="H4" s="270"/>
      <c r="I4" s="57" t="s">
        <v>229</v>
      </c>
      <c r="J4" s="58" t="s">
        <v>57</v>
      </c>
      <c r="K4" s="58" t="s">
        <v>58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1">
        <v>2</v>
      </c>
      <c r="J5" s="62" t="s">
        <v>3</v>
      </c>
      <c r="K5" s="62" t="s">
        <v>4</v>
      </c>
    </row>
    <row r="6" spans="1:11" ht="12.75">
      <c r="A6" s="227" t="s">
        <v>230</v>
      </c>
      <c r="B6" s="254"/>
      <c r="C6" s="254"/>
      <c r="D6" s="254"/>
      <c r="E6" s="254"/>
      <c r="F6" s="254"/>
      <c r="G6" s="254"/>
      <c r="H6" s="254"/>
      <c r="I6" s="272"/>
      <c r="J6" s="272"/>
      <c r="K6" s="273"/>
    </row>
    <row r="7" spans="1:11" ht="12.75">
      <c r="A7" s="221" t="s">
        <v>231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64803973</v>
      </c>
      <c r="K7" s="7">
        <v>76386399</v>
      </c>
    </row>
    <row r="8" spans="1:11" ht="12.75">
      <c r="A8" s="221" t="s">
        <v>232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233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39753</v>
      </c>
      <c r="K9" s="7"/>
    </row>
    <row r="10" spans="1:11" ht="12.75">
      <c r="A10" s="221" t="s">
        <v>234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235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24760300</v>
      </c>
      <c r="K11" s="7">
        <v>12432002</v>
      </c>
    </row>
    <row r="12" spans="1:11" ht="12.75">
      <c r="A12" s="233" t="s">
        <v>266</v>
      </c>
      <c r="B12" s="234"/>
      <c r="C12" s="234"/>
      <c r="D12" s="234"/>
      <c r="E12" s="234"/>
      <c r="F12" s="234"/>
      <c r="G12" s="234"/>
      <c r="H12" s="234"/>
      <c r="I12" s="1">
        <v>6</v>
      </c>
      <c r="J12" s="55">
        <v>89604026</v>
      </c>
      <c r="K12" s="47">
        <v>88818401</v>
      </c>
    </row>
    <row r="13" spans="1:11" ht="12.75">
      <c r="A13" s="221" t="s">
        <v>236</v>
      </c>
      <c r="B13" s="222"/>
      <c r="C13" s="222"/>
      <c r="D13" s="222"/>
      <c r="E13" s="222"/>
      <c r="F13" s="222"/>
      <c r="G13" s="222"/>
      <c r="H13" s="222"/>
      <c r="I13" s="1">
        <v>7</v>
      </c>
      <c r="J13" s="5">
        <v>55882862</v>
      </c>
      <c r="K13" s="7">
        <v>45267611</v>
      </c>
    </row>
    <row r="14" spans="1:11" ht="12.75">
      <c r="A14" s="221" t="s">
        <v>237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20506649</v>
      </c>
      <c r="K14" s="7">
        <v>21024046</v>
      </c>
    </row>
    <row r="15" spans="1:11" ht="12.75">
      <c r="A15" s="221" t="s">
        <v>238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516653</v>
      </c>
      <c r="K15" s="7"/>
    </row>
    <row r="16" spans="1:11" ht="12.75">
      <c r="A16" s="221" t="s">
        <v>239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10149</v>
      </c>
      <c r="K16" s="7">
        <v>2672</v>
      </c>
    </row>
    <row r="17" spans="1:11" ht="12.75">
      <c r="A17" s="221" t="s">
        <v>240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5646069</v>
      </c>
      <c r="K17" s="7">
        <v>5103511</v>
      </c>
    </row>
    <row r="18" spans="1:11" ht="12.75">
      <c r="A18" s="221" t="s">
        <v>241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>
        <v>83138408</v>
      </c>
      <c r="K18" s="7">
        <v>10461936</v>
      </c>
    </row>
    <row r="19" spans="1:11" ht="12.75">
      <c r="A19" s="233" t="s">
        <v>267</v>
      </c>
      <c r="B19" s="234"/>
      <c r="C19" s="234"/>
      <c r="D19" s="234"/>
      <c r="E19" s="234"/>
      <c r="F19" s="234"/>
      <c r="G19" s="234"/>
      <c r="H19" s="234"/>
      <c r="I19" s="1">
        <v>13</v>
      </c>
      <c r="J19" s="55">
        <v>165700790</v>
      </c>
      <c r="K19" s="47">
        <v>81859776</v>
      </c>
    </row>
    <row r="20" spans="1:11" ht="21" customHeight="1">
      <c r="A20" s="233" t="s">
        <v>303</v>
      </c>
      <c r="B20" s="274"/>
      <c r="C20" s="274"/>
      <c r="D20" s="274"/>
      <c r="E20" s="274"/>
      <c r="F20" s="274"/>
      <c r="G20" s="274"/>
      <c r="H20" s="275"/>
      <c r="I20" s="1">
        <v>14</v>
      </c>
      <c r="J20" s="55">
        <v>0</v>
      </c>
      <c r="K20" s="47">
        <v>6958625</v>
      </c>
    </row>
    <row r="21" spans="1:11" ht="21.75" customHeight="1">
      <c r="A21" s="276" t="s">
        <v>304</v>
      </c>
      <c r="B21" s="277"/>
      <c r="C21" s="277"/>
      <c r="D21" s="277"/>
      <c r="E21" s="277"/>
      <c r="F21" s="277"/>
      <c r="G21" s="277"/>
      <c r="H21" s="278"/>
      <c r="I21" s="1">
        <v>15</v>
      </c>
      <c r="J21" s="55">
        <v>76096764</v>
      </c>
      <c r="K21" s="47">
        <v>0</v>
      </c>
    </row>
    <row r="22" spans="1:11" ht="12.75">
      <c r="A22" s="227" t="s">
        <v>242</v>
      </c>
      <c r="B22" s="254"/>
      <c r="C22" s="254"/>
      <c r="D22" s="254"/>
      <c r="E22" s="254"/>
      <c r="F22" s="254"/>
      <c r="G22" s="254"/>
      <c r="H22" s="254"/>
      <c r="I22" s="272"/>
      <c r="J22" s="272"/>
      <c r="K22" s="273"/>
    </row>
    <row r="23" spans="1:11" ht="12.75">
      <c r="A23" s="221" t="s">
        <v>243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2900915</v>
      </c>
      <c r="K23" s="7">
        <v>2113109</v>
      </c>
    </row>
    <row r="24" spans="1:11" ht="12.75">
      <c r="A24" s="221" t="s">
        <v>244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3576020</v>
      </c>
      <c r="K24" s="7">
        <v>1804126</v>
      </c>
    </row>
    <row r="25" spans="1:11" ht="12.75">
      <c r="A25" s="221" t="s">
        <v>245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5047436</v>
      </c>
      <c r="K25" s="7">
        <v>19328494</v>
      </c>
    </row>
    <row r="26" spans="1:11" ht="12.75">
      <c r="A26" s="221" t="s">
        <v>246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208096650</v>
      </c>
      <c r="K26" s="7">
        <v>95447103</v>
      </c>
    </row>
    <row r="27" spans="1:11" ht="12.75">
      <c r="A27" s="221" t="s">
        <v>247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33" t="s">
        <v>268</v>
      </c>
      <c r="B28" s="234"/>
      <c r="C28" s="234"/>
      <c r="D28" s="234"/>
      <c r="E28" s="234"/>
      <c r="F28" s="234"/>
      <c r="G28" s="234"/>
      <c r="H28" s="234"/>
      <c r="I28" s="1">
        <v>21</v>
      </c>
      <c r="J28" s="55">
        <v>219621021</v>
      </c>
      <c r="K28" s="47">
        <v>118692832</v>
      </c>
    </row>
    <row r="29" spans="1:11" ht="12.75">
      <c r="A29" s="221" t="s">
        <v>248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2991546</v>
      </c>
      <c r="K29" s="7">
        <v>31881508</v>
      </c>
    </row>
    <row r="30" spans="1:11" ht="12.75">
      <c r="A30" s="221" t="s">
        <v>249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14799627</v>
      </c>
      <c r="K30" s="7">
        <v>11417400</v>
      </c>
    </row>
    <row r="31" spans="1:11" ht="12.75">
      <c r="A31" s="221" t="s">
        <v>250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33" t="s">
        <v>295</v>
      </c>
      <c r="B32" s="234"/>
      <c r="C32" s="234"/>
      <c r="D32" s="234"/>
      <c r="E32" s="234"/>
      <c r="F32" s="234"/>
      <c r="G32" s="234"/>
      <c r="H32" s="234"/>
      <c r="I32" s="1">
        <v>25</v>
      </c>
      <c r="J32" s="55">
        <v>17791173</v>
      </c>
      <c r="K32" s="47">
        <v>43298908</v>
      </c>
    </row>
    <row r="33" spans="1:11" ht="21.75" customHeight="1">
      <c r="A33" s="233" t="s">
        <v>301</v>
      </c>
      <c r="B33" s="234"/>
      <c r="C33" s="234"/>
      <c r="D33" s="234"/>
      <c r="E33" s="234"/>
      <c r="F33" s="234"/>
      <c r="G33" s="234"/>
      <c r="H33" s="234"/>
      <c r="I33" s="1">
        <v>26</v>
      </c>
      <c r="J33" s="55">
        <v>201829848</v>
      </c>
      <c r="K33" s="47">
        <v>75393924</v>
      </c>
    </row>
    <row r="34" spans="1:11" ht="24" customHeight="1">
      <c r="A34" s="233" t="s">
        <v>302</v>
      </c>
      <c r="B34" s="234"/>
      <c r="C34" s="234"/>
      <c r="D34" s="234"/>
      <c r="E34" s="234"/>
      <c r="F34" s="234"/>
      <c r="G34" s="234"/>
      <c r="H34" s="234"/>
      <c r="I34" s="1">
        <v>27</v>
      </c>
      <c r="J34" s="55">
        <v>0</v>
      </c>
      <c r="K34" s="47">
        <v>0</v>
      </c>
    </row>
    <row r="35" spans="1:11" ht="12.75">
      <c r="A35" s="227" t="s">
        <v>251</v>
      </c>
      <c r="B35" s="254"/>
      <c r="C35" s="254"/>
      <c r="D35" s="254"/>
      <c r="E35" s="254"/>
      <c r="F35" s="254"/>
      <c r="G35" s="254"/>
      <c r="H35" s="254"/>
      <c r="I35" s="272"/>
      <c r="J35" s="272"/>
      <c r="K35" s="273"/>
    </row>
    <row r="36" spans="1:11" ht="12.75">
      <c r="A36" s="221" t="s">
        <v>252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253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6560614</v>
      </c>
      <c r="K37" s="7">
        <v>67422852</v>
      </c>
    </row>
    <row r="38" spans="1:11" ht="12.75">
      <c r="A38" s="221" t="s">
        <v>254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>
        <v>1726003</v>
      </c>
      <c r="K38" s="7">
        <v>162478816</v>
      </c>
    </row>
    <row r="39" spans="1:11" ht="12.75">
      <c r="A39" s="233" t="s">
        <v>269</v>
      </c>
      <c r="B39" s="234"/>
      <c r="C39" s="234"/>
      <c r="D39" s="234"/>
      <c r="E39" s="234"/>
      <c r="F39" s="234"/>
      <c r="G39" s="234"/>
      <c r="H39" s="234"/>
      <c r="I39" s="1">
        <v>31</v>
      </c>
      <c r="J39" s="55">
        <v>8286617</v>
      </c>
      <c r="K39" s="47">
        <v>229901668</v>
      </c>
    </row>
    <row r="40" spans="1:11" ht="12.75">
      <c r="A40" s="221" t="s">
        <v>255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340000</v>
      </c>
      <c r="K40" s="7">
        <v>340000</v>
      </c>
    </row>
    <row r="41" spans="1:11" ht="12.75">
      <c r="A41" s="221" t="s">
        <v>256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30751068</v>
      </c>
      <c r="K41" s="7">
        <v>30766728</v>
      </c>
    </row>
    <row r="42" spans="1:11" ht="12.75">
      <c r="A42" s="221" t="s">
        <v>257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258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14723222</v>
      </c>
      <c r="K43" s="7">
        <v>3418557</v>
      </c>
    </row>
    <row r="44" spans="1:11" ht="12.75">
      <c r="A44" s="221" t="s">
        <v>259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>
        <v>208992015</v>
      </c>
      <c r="K44" s="7">
        <v>121345667</v>
      </c>
    </row>
    <row r="45" spans="1:11" ht="12.75">
      <c r="A45" s="233" t="s">
        <v>296</v>
      </c>
      <c r="B45" s="234"/>
      <c r="C45" s="234"/>
      <c r="D45" s="234"/>
      <c r="E45" s="234"/>
      <c r="F45" s="234"/>
      <c r="G45" s="234"/>
      <c r="H45" s="234"/>
      <c r="I45" s="1">
        <v>37</v>
      </c>
      <c r="J45" s="55">
        <v>254806305</v>
      </c>
      <c r="K45" s="47">
        <v>155870952</v>
      </c>
    </row>
    <row r="46" spans="1:11" ht="21" customHeight="1">
      <c r="A46" s="233" t="s">
        <v>300</v>
      </c>
      <c r="B46" s="234"/>
      <c r="C46" s="234"/>
      <c r="D46" s="234"/>
      <c r="E46" s="234"/>
      <c r="F46" s="234"/>
      <c r="G46" s="234"/>
      <c r="H46" s="234"/>
      <c r="I46" s="1">
        <v>38</v>
      </c>
      <c r="J46" s="55">
        <v>0</v>
      </c>
      <c r="K46" s="47">
        <v>74030716</v>
      </c>
    </row>
    <row r="47" spans="1:11" ht="21.75" customHeight="1">
      <c r="A47" s="233" t="s">
        <v>299</v>
      </c>
      <c r="B47" s="234"/>
      <c r="C47" s="234"/>
      <c r="D47" s="234"/>
      <c r="E47" s="234"/>
      <c r="F47" s="234"/>
      <c r="G47" s="234"/>
      <c r="H47" s="234"/>
      <c r="I47" s="1">
        <v>39</v>
      </c>
      <c r="J47" s="55">
        <v>246519688</v>
      </c>
      <c r="K47" s="47">
        <v>0</v>
      </c>
    </row>
    <row r="48" spans="1:11" ht="12.75">
      <c r="A48" s="233" t="s">
        <v>260</v>
      </c>
      <c r="B48" s="234"/>
      <c r="C48" s="234"/>
      <c r="D48" s="234"/>
      <c r="E48" s="234"/>
      <c r="F48" s="234"/>
      <c r="G48" s="234"/>
      <c r="H48" s="234"/>
      <c r="I48" s="1">
        <v>40</v>
      </c>
      <c r="J48" s="55">
        <v>0</v>
      </c>
      <c r="K48" s="47">
        <v>156383265</v>
      </c>
    </row>
    <row r="49" spans="1:11" ht="12.75">
      <c r="A49" s="233" t="s">
        <v>261</v>
      </c>
      <c r="B49" s="234"/>
      <c r="C49" s="234"/>
      <c r="D49" s="234"/>
      <c r="E49" s="234"/>
      <c r="F49" s="234"/>
      <c r="G49" s="234"/>
      <c r="H49" s="234"/>
      <c r="I49" s="1">
        <v>41</v>
      </c>
      <c r="J49" s="55">
        <v>120786604</v>
      </c>
      <c r="K49" s="47">
        <v>0</v>
      </c>
    </row>
    <row r="50" spans="1:11" ht="12.75">
      <c r="A50" s="233" t="s">
        <v>262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>
        <v>163325576</v>
      </c>
      <c r="K50" s="7">
        <v>42538972</v>
      </c>
    </row>
    <row r="51" spans="1:11" ht="12.75">
      <c r="A51" s="233" t="s">
        <v>263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/>
      <c r="K51" s="7">
        <v>156383265</v>
      </c>
    </row>
    <row r="52" spans="1:11" ht="12.75">
      <c r="A52" s="233" t="s">
        <v>264</v>
      </c>
      <c r="B52" s="234"/>
      <c r="C52" s="234"/>
      <c r="D52" s="234"/>
      <c r="E52" s="234"/>
      <c r="F52" s="234"/>
      <c r="G52" s="234"/>
      <c r="H52" s="234"/>
      <c r="I52" s="1">
        <v>44</v>
      </c>
      <c r="J52" s="5">
        <v>120786604</v>
      </c>
      <c r="K52" s="7"/>
    </row>
    <row r="53" spans="1:11" ht="12.75">
      <c r="A53" s="276" t="s">
        <v>265</v>
      </c>
      <c r="B53" s="279"/>
      <c r="C53" s="279"/>
      <c r="D53" s="279"/>
      <c r="E53" s="279"/>
      <c r="F53" s="279"/>
      <c r="G53" s="279"/>
      <c r="H53" s="279"/>
      <c r="I53" s="4">
        <v>45</v>
      </c>
      <c r="J53" s="56">
        <v>42538972</v>
      </c>
      <c r="K53" s="52">
        <v>198922237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M13" sqref="M13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7109375" style="65" customWidth="1"/>
    <col min="11" max="11" width="10.8515625" style="65" customWidth="1"/>
    <col min="12" max="16384" width="9.140625" style="65" customWidth="1"/>
  </cols>
  <sheetData>
    <row r="1" spans="1:12" ht="12.75" customHeight="1">
      <c r="A1" s="284" t="s">
        <v>270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4"/>
    </row>
    <row r="2" spans="1:12" ht="15.75">
      <c r="A2" s="39"/>
      <c r="B2" s="63"/>
      <c r="C2" s="294" t="s">
        <v>271</v>
      </c>
      <c r="D2" s="294"/>
      <c r="E2" s="66" t="s">
        <v>297</v>
      </c>
      <c r="F2" s="133" t="s">
        <v>19</v>
      </c>
      <c r="G2" s="295" t="s">
        <v>307</v>
      </c>
      <c r="H2" s="296"/>
      <c r="I2" s="132"/>
      <c r="J2" s="63"/>
      <c r="K2" s="63"/>
      <c r="L2" s="67"/>
    </row>
    <row r="3" spans="1:11" ht="23.25" customHeight="1">
      <c r="A3" s="297" t="s">
        <v>55</v>
      </c>
      <c r="B3" s="297"/>
      <c r="C3" s="297"/>
      <c r="D3" s="297"/>
      <c r="E3" s="297"/>
      <c r="F3" s="297"/>
      <c r="G3" s="297"/>
      <c r="H3" s="297"/>
      <c r="I3" s="70" t="s">
        <v>56</v>
      </c>
      <c r="J3" s="71" t="s">
        <v>272</v>
      </c>
      <c r="K3" s="71" t="s">
        <v>273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73">
        <v>2</v>
      </c>
      <c r="J4" s="72" t="s">
        <v>3</v>
      </c>
      <c r="K4" s="72" t="s">
        <v>4</v>
      </c>
    </row>
    <row r="5" spans="1:11" ht="12.75">
      <c r="A5" s="286" t="s">
        <v>274</v>
      </c>
      <c r="B5" s="287"/>
      <c r="C5" s="287"/>
      <c r="D5" s="287"/>
      <c r="E5" s="287"/>
      <c r="F5" s="287"/>
      <c r="G5" s="287"/>
      <c r="H5" s="287"/>
      <c r="I5" s="40">
        <v>1</v>
      </c>
      <c r="J5" s="41">
        <v>1028847600</v>
      </c>
      <c r="K5" s="41">
        <v>1028847600</v>
      </c>
    </row>
    <row r="6" spans="1:11" ht="12.75">
      <c r="A6" s="286" t="s">
        <v>275</v>
      </c>
      <c r="B6" s="287"/>
      <c r="C6" s="287"/>
      <c r="D6" s="287"/>
      <c r="E6" s="287"/>
      <c r="F6" s="287"/>
      <c r="G6" s="287"/>
      <c r="H6" s="287"/>
      <c r="I6" s="40">
        <v>2</v>
      </c>
      <c r="J6" s="42">
        <v>719579</v>
      </c>
      <c r="K6" s="42">
        <v>719579</v>
      </c>
    </row>
    <row r="7" spans="1:11" ht="12.75">
      <c r="A7" s="286" t="s">
        <v>276</v>
      </c>
      <c r="B7" s="287"/>
      <c r="C7" s="287"/>
      <c r="D7" s="287"/>
      <c r="E7" s="287"/>
      <c r="F7" s="287"/>
      <c r="G7" s="287"/>
      <c r="H7" s="287"/>
      <c r="I7" s="40">
        <v>3</v>
      </c>
      <c r="J7" s="42">
        <v>160743015</v>
      </c>
      <c r="K7" s="42">
        <v>197000749</v>
      </c>
    </row>
    <row r="8" spans="1:11" ht="12.75">
      <c r="A8" s="286" t="s">
        <v>277</v>
      </c>
      <c r="B8" s="287"/>
      <c r="C8" s="287"/>
      <c r="D8" s="287"/>
      <c r="E8" s="287"/>
      <c r="F8" s="287"/>
      <c r="G8" s="287"/>
      <c r="H8" s="287"/>
      <c r="I8" s="40">
        <v>4</v>
      </c>
      <c r="J8" s="42">
        <v>36408610</v>
      </c>
      <c r="K8" s="42">
        <v>41085994</v>
      </c>
    </row>
    <row r="9" spans="1:11" ht="12.75">
      <c r="A9" s="286" t="s">
        <v>278</v>
      </c>
      <c r="B9" s="287"/>
      <c r="C9" s="287"/>
      <c r="D9" s="287"/>
      <c r="E9" s="287"/>
      <c r="F9" s="287"/>
      <c r="G9" s="287"/>
      <c r="H9" s="287"/>
      <c r="I9" s="40">
        <v>5</v>
      </c>
      <c r="J9" s="42">
        <v>70648218</v>
      </c>
      <c r="K9" s="42">
        <v>109259214</v>
      </c>
    </row>
    <row r="10" spans="1:11" ht="12.75">
      <c r="A10" s="286" t="s">
        <v>279</v>
      </c>
      <c r="B10" s="287"/>
      <c r="C10" s="287"/>
      <c r="D10" s="287"/>
      <c r="E10" s="287"/>
      <c r="F10" s="287"/>
      <c r="G10" s="287"/>
      <c r="H10" s="287"/>
      <c r="I10" s="40">
        <v>6</v>
      </c>
      <c r="J10" s="42"/>
      <c r="K10" s="42"/>
    </row>
    <row r="11" spans="1:11" ht="12.75">
      <c r="A11" s="286" t="s">
        <v>280</v>
      </c>
      <c r="B11" s="287"/>
      <c r="C11" s="287"/>
      <c r="D11" s="287"/>
      <c r="E11" s="287"/>
      <c r="F11" s="287"/>
      <c r="G11" s="287"/>
      <c r="H11" s="287"/>
      <c r="I11" s="40">
        <v>7</v>
      </c>
      <c r="J11" s="42"/>
      <c r="K11" s="42"/>
    </row>
    <row r="12" spans="1:11" ht="12.75">
      <c r="A12" s="286" t="s">
        <v>281</v>
      </c>
      <c r="B12" s="287"/>
      <c r="C12" s="287"/>
      <c r="D12" s="287"/>
      <c r="E12" s="287"/>
      <c r="F12" s="287"/>
      <c r="G12" s="287"/>
      <c r="H12" s="287"/>
      <c r="I12" s="40">
        <v>8</v>
      </c>
      <c r="J12" s="42"/>
      <c r="K12" s="42"/>
    </row>
    <row r="13" spans="1:11" ht="12.75">
      <c r="A13" s="286" t="s">
        <v>282</v>
      </c>
      <c r="B13" s="287"/>
      <c r="C13" s="287"/>
      <c r="D13" s="287"/>
      <c r="E13" s="287"/>
      <c r="F13" s="287"/>
      <c r="G13" s="287"/>
      <c r="H13" s="287"/>
      <c r="I13" s="40">
        <v>9</v>
      </c>
      <c r="J13" s="42"/>
      <c r="K13" s="42"/>
    </row>
    <row r="14" spans="1:11" ht="12.75">
      <c r="A14" s="288" t="s">
        <v>283</v>
      </c>
      <c r="B14" s="289"/>
      <c r="C14" s="289"/>
      <c r="D14" s="289"/>
      <c r="E14" s="289"/>
      <c r="F14" s="289"/>
      <c r="G14" s="289"/>
      <c r="H14" s="289"/>
      <c r="I14" s="40">
        <v>10</v>
      </c>
      <c r="J14" s="68">
        <v>1297367022</v>
      </c>
      <c r="K14" s="68">
        <v>1376913136</v>
      </c>
    </row>
    <row r="15" spans="1:11" ht="12.75">
      <c r="A15" s="286" t="s">
        <v>284</v>
      </c>
      <c r="B15" s="287"/>
      <c r="C15" s="287"/>
      <c r="D15" s="287"/>
      <c r="E15" s="287"/>
      <c r="F15" s="287"/>
      <c r="G15" s="287"/>
      <c r="H15" s="287"/>
      <c r="I15" s="40">
        <v>11</v>
      </c>
      <c r="J15" s="42">
        <v>217531</v>
      </c>
      <c r="K15" s="42">
        <v>58642</v>
      </c>
    </row>
    <row r="16" spans="1:11" ht="12.75">
      <c r="A16" s="286" t="s">
        <v>285</v>
      </c>
      <c r="B16" s="287"/>
      <c r="C16" s="287"/>
      <c r="D16" s="287"/>
      <c r="E16" s="287"/>
      <c r="F16" s="287"/>
      <c r="G16" s="287"/>
      <c r="H16" s="287"/>
      <c r="I16" s="40">
        <v>12</v>
      </c>
      <c r="J16" s="42"/>
      <c r="K16" s="42"/>
    </row>
    <row r="17" spans="1:11" ht="12.75">
      <c r="A17" s="286" t="s">
        <v>286</v>
      </c>
      <c r="B17" s="287"/>
      <c r="C17" s="287"/>
      <c r="D17" s="287"/>
      <c r="E17" s="287"/>
      <c r="F17" s="287"/>
      <c r="G17" s="287"/>
      <c r="H17" s="287"/>
      <c r="I17" s="40">
        <v>13</v>
      </c>
      <c r="J17" s="42"/>
      <c r="K17" s="42"/>
    </row>
    <row r="18" spans="1:11" ht="12.75">
      <c r="A18" s="286" t="s">
        <v>287</v>
      </c>
      <c r="B18" s="287"/>
      <c r="C18" s="287"/>
      <c r="D18" s="287"/>
      <c r="E18" s="287"/>
      <c r="F18" s="287"/>
      <c r="G18" s="287"/>
      <c r="H18" s="287"/>
      <c r="I18" s="40">
        <v>14</v>
      </c>
      <c r="J18" s="42"/>
      <c r="K18" s="42"/>
    </row>
    <row r="19" spans="1:11" ht="12.75">
      <c r="A19" s="286" t="s">
        <v>288</v>
      </c>
      <c r="B19" s="287"/>
      <c r="C19" s="287"/>
      <c r="D19" s="287"/>
      <c r="E19" s="287"/>
      <c r="F19" s="287"/>
      <c r="G19" s="287"/>
      <c r="H19" s="287"/>
      <c r="I19" s="40">
        <v>15</v>
      </c>
      <c r="J19" s="42"/>
      <c r="K19" s="42"/>
    </row>
    <row r="20" spans="1:11" ht="12.75">
      <c r="A20" s="286" t="s">
        <v>289</v>
      </c>
      <c r="B20" s="287"/>
      <c r="C20" s="287"/>
      <c r="D20" s="287"/>
      <c r="E20" s="287"/>
      <c r="F20" s="287"/>
      <c r="G20" s="287"/>
      <c r="H20" s="287"/>
      <c r="I20" s="40">
        <v>16</v>
      </c>
      <c r="J20" s="42">
        <v>40517755</v>
      </c>
      <c r="K20" s="42">
        <v>79546114</v>
      </c>
    </row>
    <row r="21" spans="1:11" ht="12.75">
      <c r="A21" s="288" t="s">
        <v>290</v>
      </c>
      <c r="B21" s="289"/>
      <c r="C21" s="289"/>
      <c r="D21" s="289"/>
      <c r="E21" s="289"/>
      <c r="F21" s="289"/>
      <c r="G21" s="289"/>
      <c r="H21" s="289"/>
      <c r="I21" s="40">
        <v>17</v>
      </c>
      <c r="J21" s="69">
        <v>40735286</v>
      </c>
      <c r="K21" s="69">
        <v>79604756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0" t="s">
        <v>291</v>
      </c>
      <c r="B23" s="281"/>
      <c r="C23" s="281"/>
      <c r="D23" s="281"/>
      <c r="E23" s="281"/>
      <c r="F23" s="281"/>
      <c r="G23" s="281"/>
      <c r="H23" s="281"/>
      <c r="I23" s="43">
        <v>18</v>
      </c>
      <c r="J23" s="41"/>
      <c r="K23" s="41"/>
    </row>
    <row r="24" spans="1:11" ht="17.25" customHeight="1">
      <c r="A24" s="282" t="s">
        <v>292</v>
      </c>
      <c r="B24" s="283"/>
      <c r="C24" s="283"/>
      <c r="D24" s="283"/>
      <c r="E24" s="283"/>
      <c r="F24" s="283"/>
      <c r="G24" s="283"/>
      <c r="H24" s="283"/>
      <c r="I24" s="44">
        <v>19</v>
      </c>
      <c r="J24" s="69"/>
      <c r="K24" s="69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2011-03-28T11:17:39Z</cp:lastPrinted>
  <dcterms:created xsi:type="dcterms:W3CDTF">2008-10-17T11:51:54Z</dcterms:created>
  <dcterms:modified xsi:type="dcterms:W3CDTF">2013-02-13T09:34:51Z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R5QHR3YVQV2R-227-6567</vt:lpwstr>
  </property>
  <property fmtid="{D5CDD505-2E9C-101B-9397-08002B2CF9AE}" pid="6" name="_dlc_DocIdItemGuid">
    <vt:lpwstr>78391907-2d60-471b-96f0-b187b6246cc5</vt:lpwstr>
  </property>
  <property fmtid="{D5CDD505-2E9C-101B-9397-08002B2CF9AE}" pid="7" name="_dlc_DocIdUrl">
    <vt:lpwstr>http://koncarintranet/kddintranet/1511/uču/_layouts/DocIdRedir.aspx?ID=R5QHR3YVQV2R-227-6567, R5QHR3YVQV2R-227-6567</vt:lpwstr>
  </property>
</Properties>
</file>