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<sst xmlns="http://schemas.openxmlformats.org/spreadsheetml/2006/main" count="337" uniqueCount="304">
  <si>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</si>
  <si>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</si>
  <si>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</si>
  <si>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</si>
  <si>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</si>
  <si>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</si>
  <si>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</si>
  <si>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</si>
  <si>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</si>
  <si>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</si>
  <si>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</si>
  <si>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</si>
  <si>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</si>
  <si>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</si>
  <si>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</si>
  <si>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</si>
  <si>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</si>
  <si>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</si>
  <si>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</si>
  <si>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</si>
  <si>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</si>
  <si>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</si>
  <si>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</si>
  <si>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</si>
  <si>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</si>
  <si>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</si>
  <si>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</si>
  <si>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</si>
  <si>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</si>
  <si>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</si>
  <si>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</si>
  <si>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</si>
  <si>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</si>
  <si>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</si>
  <si>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</si>
  <si>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</si>
  <si>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</si>
  <si>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</si>
  <si>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</si>
  <si>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</si>
  <si>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</si>
  <si>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</si>
  <si>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</si>
  <si>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</si>
  <si>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</si>
  <si>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</si>
  <si>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</si>
  <si>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</si>
  <si>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</si>
  <si>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</si>
  <si>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</si>
  <si>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</si>
  <si>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</si>
  <si>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</si>
  <si>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</si>
  <si>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</si>
  <si>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</si>
  <si>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</si>
  <si>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</si>
  <si>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</si>
  <si>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</si>
  <si>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</si>
  <si>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</si>
  <si>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</si>
  <si>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</si>
  <si>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</si>
  <si>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</si>
  <si>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</si>
  <si>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</si>
  <si>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</si>
  <si>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</si>
  <si>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</si>
  <si>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</si>
  <si>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</si>
  <si>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</si>
  <si>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</si>
  <si>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</si>
  <si>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</si>
  <si>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</si>
  <si>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</si>
  <si>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</si>
  <si>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</si>
  <si>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</si>
  <si>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</si>
  <si>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</si>
  <si>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</si>
  <si>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</si>
  <si>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</si>
  <si>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</si>
  <si>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</si>
  <si>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</si>
  <si>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</si>
  <si>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</si>
  <si>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</si>
  <si>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</si>
  <si>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</si>
  <si>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</si>
  <si>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</si>
  <si>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</si>
  <si>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</si>
  <si>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</si>
  <si>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</si>
  <si>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</si>
  <si>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</si>
  <si>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</si>
  <si>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</si>
  <si>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</si>
  <si>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</si>
  <si>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</si>
  <si>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</si>
  <si>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</si>
  <si>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</si>
  <si>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</si>
  <si>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</si>
  <si>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</si>
  <si>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</si>
  <si>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</si>
  <si>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</si>
  <si>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</si>
  <si>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</si>
  <si>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</si>
  <si>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</si>
  <si>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</si>
  <si>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</si>
  <si>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</si>
  <si>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</si>
  <si>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</si>
  <si>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</si>
  <si>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</si>
  <si>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</si>
  <si>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</si>
  <si>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</si>
  <si>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</si>
  <si>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</si>
  <si>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</si>
  <si>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</si>
  <si>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</si>
  <si>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</si>
  <si>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</si>
  <si>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</si>
  <si>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</si>
  <si>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</si>
  <si>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</si>
  <si>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</si>
  <si>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</si>
  <si>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</si>
  <si>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</si>
  <si>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</si>
  <si>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</si>
  <si>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</si>
  <si>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</si>
  <si>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</si>
  <si>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</si>
  <si>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</si>
  <si>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</si>
  <si>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</si>
  <si>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</si>
  <si>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</si>
  <si>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</si>
  <si>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</si>
  <si>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</si>
  <si>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</si>
  <si>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</si>
  <si>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</si>
  <si>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</si>
  <si>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</si>
  <si>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</si>
  <si>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</si>
  <si>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</si>
  <si>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</si>
  <si>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</si>
  <si>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</si>
  <si>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</si>
  <si>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</si>
  <si>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</si>
  <si>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</si>
  <si>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</si>
  <si>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</si>
  <si>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</si>
  <si>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</si>
  <si>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</si>
  <si>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</si>
  <si>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</si>
  <si>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</si>
  <si>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</si>
  <si>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</si>
  <si>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</si>
  <si>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</si>
  <si>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</si>
  <si>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</si>
  <si>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</si>
  <si>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</si>
  <si>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</si>
  <si>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</si>
  <si>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</si>
  <si>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</si>
  <si>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</si>
  <si>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</si>
  <si>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</si>
  <si>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</si>
  <si>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</si>
  <si>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</si>
  <si>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</si>
  <si>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</si>
  <si>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</si>
  <si>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</si>
  <si>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</si>
  <si>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</si>
  <si>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</si>
  <si>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</si>
  <si>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</si>
  <si>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</si>
  <si>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</si>
  <si>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</si>
  <si>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</si>
  <si>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</si>
  <si>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</si>
  <si>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</si>
  <si>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</si>
  <si>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</si>
  <si>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</si>
  <si>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</si>
  <si>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</si>
  <si>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</si>
  <si>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</si>
  <si>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</si>
  <si>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</si>
  <si>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</si>
  <si>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</si>
  <si>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</si>
  <si>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</si>
  <si>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</si>
  <si>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</si>
  <si>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</si>
  <si>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</si>
  <si>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</si>
  <si>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</si>
  <si>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</si>
  <si>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</si>
  <si>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</si>
  <si>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</si>
  <si>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</si>
  <si>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</si>
  <si>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</si>
  <si>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</si>
  <si>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</si>
  <si>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</si>
  <si>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</si>
  <si>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</si>
  <si>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</si>
  <si>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</si>
  <si>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</si>
  <si>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</si>
  <si>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</si>
  <si>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</si>
  <si>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</si>
  <si>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</si>
  <si>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</si>
  <si>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</si>
  <si>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</si>
  <si>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</si>
  <si>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</si>
  <si>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</si>
  <si>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</si>
  <si>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</si>
  <si>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</si>
  <si>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</si>
  <si>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</si>
  <si>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</si>
  <si>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</si>
  <si>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</si>
  <si>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</si>
  <si>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</si>
  <si>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</si>
  <si>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</si>
  <si>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</si>
  <si>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</si>
  <si>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</si>
  <si>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</si>
  <si>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</si>
  <si>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</si>
  <si>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</si>
  <si>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</si>
  <si>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</si>
  <si>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</si>
  <si>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</si>
  <si>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</si>
  <si>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</si>
  <si>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</si>
  <si>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</si>
  <si>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</si>
  <si>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</si>
  <si>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</si>
  <si>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</si>
  <si>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</si>
  <si>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</si>
  <si>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</si>
  <si>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</si>
  <si>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</si>
  <si>
    <t>31.03.2018.</t>
  </si>
  <si>
    <t>5510</t>
  </si>
  <si>
    <t>as of 31/03/2018</t>
  </si>
  <si>
    <t>Income statement period 01/01/2018 to 31/03/2018</t>
  </si>
  <si>
    <t>period 01/01/2018  to 31/03/2018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</si>
</sst>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25</v>
      </c>
      <c r="B1" s="176"/>
      <c r="C1" s="176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30" t="s">
        <v>26</v>
      </c>
      <c r="B2" s="131"/>
      <c r="C2" s="131"/>
      <c r="D2" s="132"/>
      <c r="E2" s="110" t="s">
        <v>9</v>
      </c>
      <c r="F2" s="12"/>
      <c r="G2" s="13" t="s">
        <v>1</v>
      </c>
      <c r="H2" s="110" t="s">
        <v>299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33" t="s">
        <v>27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6" t="s">
        <v>28</v>
      </c>
      <c r="B6" s="137"/>
      <c r="C6" s="128" t="s">
        <v>10</v>
      </c>
      <c r="D6" s="12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38" t="s">
        <v>29</v>
      </c>
      <c r="B8" s="139"/>
      <c r="C8" s="128" t="s">
        <v>11</v>
      </c>
      <c r="D8" s="12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5" t="s">
        <v>30</v>
      </c>
      <c r="B10" s="126"/>
      <c r="C10" s="128" t="s">
        <v>12</v>
      </c>
      <c r="D10" s="12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6" t="s">
        <v>31</v>
      </c>
      <c r="B12" s="137"/>
      <c r="C12" s="140" t="s">
        <v>13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6" t="s">
        <v>32</v>
      </c>
      <c r="B14" s="143"/>
      <c r="C14" s="144">
        <v>23210</v>
      </c>
      <c r="D14" s="145"/>
      <c r="E14" s="16"/>
      <c r="F14" s="140" t="s">
        <v>17</v>
      </c>
      <c r="G14" s="141"/>
      <c r="H14" s="141"/>
      <c r="I14" s="14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6" t="s">
        <v>33</v>
      </c>
      <c r="B16" s="137"/>
      <c r="C16" s="140" t="s">
        <v>14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6" t="s">
        <v>34</v>
      </c>
      <c r="B18" s="137"/>
      <c r="C18" s="146" t="s">
        <v>15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6" t="s">
        <v>35</v>
      </c>
      <c r="B20" s="137"/>
      <c r="C20" s="146" t="s">
        <v>16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6" t="s">
        <v>36</v>
      </c>
      <c r="B22" s="143"/>
      <c r="C22" s="111">
        <v>22</v>
      </c>
      <c r="D22" s="140" t="s">
        <v>17</v>
      </c>
      <c r="E22" s="149"/>
      <c r="F22" s="150"/>
      <c r="G22" s="151"/>
      <c r="H22" s="15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6" t="s">
        <v>37</v>
      </c>
      <c r="B24" s="137"/>
      <c r="C24" s="111">
        <v>13</v>
      </c>
      <c r="D24" s="140" t="s">
        <v>18</v>
      </c>
      <c r="E24" s="149"/>
      <c r="F24" s="149"/>
      <c r="G24" s="150"/>
      <c r="H24" s="119" t="s">
        <v>39</v>
      </c>
      <c r="I24" s="112">
        <v>240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40</v>
      </c>
      <c r="I25" s="89"/>
      <c r="J25" s="10"/>
      <c r="K25" s="10"/>
      <c r="L25" s="10"/>
    </row>
    <row r="26" spans="1:12" ht="12.75">
      <c r="A26" s="136" t="s">
        <v>38</v>
      </c>
      <c r="B26" s="137"/>
      <c r="C26" s="113" t="s">
        <v>19</v>
      </c>
      <c r="D26" s="25"/>
      <c r="E26" s="33"/>
      <c r="F26" s="24"/>
      <c r="G26" s="153" t="s">
        <v>41</v>
      </c>
      <c r="H26" s="137"/>
      <c r="I26" s="114" t="s">
        <v>300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4" t="s">
        <v>42</v>
      </c>
      <c r="B28" s="155"/>
      <c r="C28" s="156"/>
      <c r="D28" s="156"/>
      <c r="E28" s="157" t="s">
        <v>43</v>
      </c>
      <c r="F28" s="158"/>
      <c r="G28" s="158"/>
      <c r="H28" s="159" t="s">
        <v>2</v>
      </c>
      <c r="I28" s="16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28"/>
      <c r="I30" s="129"/>
      <c r="J30" s="10"/>
      <c r="K30" s="10"/>
      <c r="L30" s="10"/>
    </row>
    <row r="31" spans="1:12" ht="12.75">
      <c r="A31" s="85"/>
      <c r="B31" s="22"/>
      <c r="C31" s="21"/>
      <c r="D31" s="164"/>
      <c r="E31" s="164"/>
      <c r="F31" s="164"/>
      <c r="G31" s="165"/>
      <c r="H31" s="16"/>
      <c r="I31" s="92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28"/>
      <c r="I32" s="12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28"/>
      <c r="I34" s="12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28"/>
      <c r="I36" s="129"/>
      <c r="J36" s="10"/>
      <c r="K36" s="10"/>
      <c r="L36" s="10"/>
    </row>
    <row r="37" spans="1:12" ht="12.75">
      <c r="A37" s="94"/>
      <c r="B37" s="30"/>
      <c r="C37" s="166"/>
      <c r="D37" s="167"/>
      <c r="E37" s="16"/>
      <c r="F37" s="166"/>
      <c r="G37" s="167"/>
      <c r="H37" s="16"/>
      <c r="I37" s="86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28"/>
      <c r="I38" s="12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28"/>
      <c r="I40" s="12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5" t="s">
        <v>44</v>
      </c>
      <c r="B44" s="181"/>
      <c r="C44" s="128"/>
      <c r="D44" s="129"/>
      <c r="E44" s="26"/>
      <c r="F44" s="140"/>
      <c r="G44" s="162"/>
      <c r="H44" s="162"/>
      <c r="I44" s="163"/>
      <c r="J44" s="10"/>
      <c r="K44" s="10"/>
      <c r="L44" s="10"/>
    </row>
    <row r="45" spans="1:12" ht="12.75">
      <c r="A45" s="94"/>
      <c r="B45" s="30"/>
      <c r="C45" s="166"/>
      <c r="D45" s="167"/>
      <c r="E45" s="16"/>
      <c r="F45" s="166"/>
      <c r="G45" s="168"/>
      <c r="H45" s="35"/>
      <c r="I45" s="98"/>
      <c r="J45" s="10"/>
      <c r="K45" s="10"/>
      <c r="L45" s="10"/>
    </row>
    <row r="46" spans="1:12" ht="12.75" customHeight="1">
      <c r="A46" s="125" t="s">
        <v>45</v>
      </c>
      <c r="B46" s="171"/>
      <c r="C46" s="140" t="s">
        <v>20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85"/>
      <c r="B47" s="22"/>
      <c r="C47" s="121" t="s">
        <v>46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5" t="s">
        <v>47</v>
      </c>
      <c r="B48" s="171"/>
      <c r="C48" s="172" t="s">
        <v>21</v>
      </c>
      <c r="D48" s="173"/>
      <c r="E48" s="174"/>
      <c r="F48" s="16"/>
      <c r="G48" s="122" t="s">
        <v>3</v>
      </c>
      <c r="H48" s="172" t="s">
        <v>22</v>
      </c>
      <c r="I48" s="174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5" t="s">
        <v>34</v>
      </c>
      <c r="B50" s="171"/>
      <c r="C50" s="184" t="s">
        <v>23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6" t="s">
        <v>48</v>
      </c>
      <c r="B52" s="137"/>
      <c r="C52" s="172" t="s">
        <v>24</v>
      </c>
      <c r="D52" s="173"/>
      <c r="E52" s="173"/>
      <c r="F52" s="173"/>
      <c r="G52" s="173"/>
      <c r="H52" s="173"/>
      <c r="I52" s="142"/>
      <c r="J52" s="10"/>
      <c r="K52" s="10"/>
      <c r="L52" s="10"/>
    </row>
    <row r="53" spans="1:12" ht="12.75">
      <c r="A53" s="99"/>
      <c r="B53" s="20"/>
      <c r="C53" s="177" t="s">
        <v>49</v>
      </c>
      <c r="D53" s="177"/>
      <c r="E53" s="177"/>
      <c r="F53" s="177"/>
      <c r="G53" s="177"/>
      <c r="H53" s="177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5" t="s">
        <v>50</v>
      </c>
      <c r="C55" s="186"/>
      <c r="D55" s="186"/>
      <c r="E55" s="186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87" t="s">
        <v>51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99"/>
      <c r="B57" s="187" t="s">
        <v>52</v>
      </c>
      <c r="C57" s="188"/>
      <c r="D57" s="188"/>
      <c r="E57" s="188"/>
      <c r="F57" s="188"/>
      <c r="G57" s="188"/>
      <c r="H57" s="188"/>
      <c r="I57" s="124"/>
      <c r="J57" s="10"/>
      <c r="K57" s="10"/>
      <c r="L57" s="10"/>
    </row>
    <row r="58" spans="1:12" ht="12.75">
      <c r="A58" s="99"/>
      <c r="B58" s="187" t="s">
        <v>53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99"/>
      <c r="B59" s="187" t="s">
        <v>54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55</v>
      </c>
      <c r="F62" s="33"/>
      <c r="G62" s="178" t="s">
        <v>56</v>
      </c>
      <c r="H62" s="179"/>
      <c r="I62" s="180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82"/>
      <c r="H63" s="183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14" sqref="J114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161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 customHeight="1">
      <c r="A4" s="232" t="s">
        <v>58</v>
      </c>
      <c r="B4" s="233"/>
      <c r="C4" s="233"/>
      <c r="D4" s="233"/>
      <c r="E4" s="233"/>
      <c r="F4" s="233"/>
      <c r="G4" s="233"/>
      <c r="H4" s="234"/>
      <c r="I4" s="56" t="s">
        <v>59</v>
      </c>
      <c r="J4" s="57" t="s">
        <v>60</v>
      </c>
      <c r="K4" s="57" t="s">
        <v>61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62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63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v>407395772</v>
      </c>
      <c r="K8" s="51">
        <v>424385649</v>
      </c>
    </row>
    <row r="9" spans="1:11" ht="12.75" customHeight="1">
      <c r="A9" s="203" t="s">
        <v>64</v>
      </c>
      <c r="B9" s="204"/>
      <c r="C9" s="204"/>
      <c r="D9" s="204"/>
      <c r="E9" s="204"/>
      <c r="F9" s="204"/>
      <c r="G9" s="204"/>
      <c r="H9" s="205"/>
      <c r="I9" s="1">
        <v>3</v>
      </c>
      <c r="J9" s="51">
        <v>336452</v>
      </c>
      <c r="K9" s="51">
        <v>299528</v>
      </c>
    </row>
    <row r="10" spans="1:11" ht="12.75" customHeight="1">
      <c r="A10" s="203" t="s">
        <v>65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66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 customHeight="1">
      <c r="A13" s="203" t="s">
        <v>67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 customHeight="1">
      <c r="A14" s="203" t="s">
        <v>68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 customHeight="1">
      <c r="A15" s="203" t="s">
        <v>69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336452</v>
      </c>
      <c r="K15" s="7">
        <v>299528</v>
      </c>
    </row>
    <row r="16" spans="1:11" ht="12.75">
      <c r="A16" s="203" t="s">
        <v>70</v>
      </c>
      <c r="B16" s="204"/>
      <c r="C16" s="204"/>
      <c r="D16" s="204"/>
      <c r="E16" s="204"/>
      <c r="F16" s="204"/>
      <c r="G16" s="204"/>
      <c r="H16" s="205"/>
      <c r="I16" s="1">
        <v>10</v>
      </c>
      <c r="J16" s="51">
        <v>407019320</v>
      </c>
      <c r="K16" s="51">
        <v>424047427</v>
      </c>
    </row>
    <row r="17" spans="1:11" ht="12.75">
      <c r="A17" s="203" t="s">
        <v>71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42340227</v>
      </c>
      <c r="K17" s="7">
        <v>43295283</v>
      </c>
    </row>
    <row r="18" spans="1:11" ht="12.75">
      <c r="A18" s="203" t="s">
        <v>72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232347442</v>
      </c>
      <c r="K18" s="7">
        <v>241132567</v>
      </c>
    </row>
    <row r="19" spans="1:11" ht="12.75">
      <c r="A19" s="203" t="s">
        <v>73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42304303</v>
      </c>
      <c r="K19" s="7">
        <v>51453578</v>
      </c>
    </row>
    <row r="20" spans="1:11" ht="12.75">
      <c r="A20" s="203" t="s">
        <v>74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75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76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1239522</v>
      </c>
      <c r="K22" s="7">
        <v>2573552</v>
      </c>
    </row>
    <row r="23" spans="1:11" ht="12.75">
      <c r="A23" s="203" t="s">
        <v>77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9110601</v>
      </c>
      <c r="K23" s="7">
        <v>7128906</v>
      </c>
    </row>
    <row r="24" spans="1:11" ht="12.75">
      <c r="A24" s="203" t="s">
        <v>78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79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79677225</v>
      </c>
      <c r="K25" s="7">
        <v>78463541</v>
      </c>
    </row>
    <row r="26" spans="1:11" ht="12.75">
      <c r="A26" s="203" t="s">
        <v>80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1">
        <v>40000</v>
      </c>
      <c r="K26" s="51">
        <v>38694</v>
      </c>
    </row>
    <row r="27" spans="1:11" ht="12.75" customHeight="1">
      <c r="A27" s="203" t="s">
        <v>81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38694</v>
      </c>
    </row>
    <row r="28" spans="1:11" ht="12.75" customHeight="1">
      <c r="A28" s="203" t="s">
        <v>82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83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 customHeight="1">
      <c r="A30" s="203" t="s">
        <v>84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85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86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 customHeight="1">
      <c r="A33" s="203" t="s">
        <v>87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88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89</v>
      </c>
      <c r="B35" s="204"/>
      <c r="C35" s="204"/>
      <c r="D35" s="204"/>
      <c r="E35" s="204"/>
      <c r="F35" s="204"/>
      <c r="G35" s="204"/>
      <c r="H35" s="205"/>
      <c r="I35" s="1">
        <v>29</v>
      </c>
      <c r="J35" s="51">
        <v>0</v>
      </c>
      <c r="K35" s="51">
        <v>0</v>
      </c>
    </row>
    <row r="36" spans="1:11" ht="12.75">
      <c r="A36" s="203" t="s">
        <v>90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91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92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93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94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v>12412507</v>
      </c>
      <c r="K40" s="51">
        <v>12011819</v>
      </c>
    </row>
    <row r="41" spans="1:11" ht="12.75">
      <c r="A41" s="203" t="s">
        <v>95</v>
      </c>
      <c r="B41" s="204"/>
      <c r="C41" s="204"/>
      <c r="D41" s="204"/>
      <c r="E41" s="204"/>
      <c r="F41" s="204"/>
      <c r="G41" s="204"/>
      <c r="H41" s="205"/>
      <c r="I41" s="1">
        <v>35</v>
      </c>
      <c r="J41" s="51">
        <v>2358997</v>
      </c>
      <c r="K41" s="51">
        <v>2213961</v>
      </c>
    </row>
    <row r="42" spans="1:11" ht="12.75">
      <c r="A42" s="203" t="s">
        <v>96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2358997</v>
      </c>
      <c r="K42" s="7">
        <v>2213961</v>
      </c>
    </row>
    <row r="43" spans="1:11" ht="12.75">
      <c r="A43" s="203" t="s">
        <v>97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98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99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100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101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102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103</v>
      </c>
      <c r="B49" s="204"/>
      <c r="C49" s="204"/>
      <c r="D49" s="204"/>
      <c r="E49" s="204"/>
      <c r="F49" s="204"/>
      <c r="G49" s="204"/>
      <c r="H49" s="205"/>
      <c r="I49" s="1">
        <v>43</v>
      </c>
      <c r="J49" s="51">
        <v>6543758</v>
      </c>
      <c r="K49" s="51">
        <v>7860784</v>
      </c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105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5292150</v>
      </c>
      <c r="K51" s="7">
        <v>6579632</v>
      </c>
    </row>
    <row r="52" spans="1:11" ht="12.75">
      <c r="A52" s="203" t="s">
        <v>106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107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826678</v>
      </c>
      <c r="K53" s="7">
        <v>837469</v>
      </c>
    </row>
    <row r="54" spans="1:11" ht="12.75">
      <c r="A54" s="203" t="s">
        <v>108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330912</v>
      </c>
      <c r="K54" s="7">
        <v>379374</v>
      </c>
    </row>
    <row r="55" spans="1:11" ht="12.75">
      <c r="A55" s="203" t="s">
        <v>109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94018</v>
      </c>
      <c r="K55" s="7">
        <v>64309</v>
      </c>
    </row>
    <row r="56" spans="1:11" ht="12.75">
      <c r="A56" s="203" t="s">
        <v>110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1">
        <v>2434811</v>
      </c>
      <c r="K56" s="51">
        <v>1717081</v>
      </c>
    </row>
    <row r="57" spans="1:11" ht="12.75">
      <c r="A57" s="203" t="s">
        <v>81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82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83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2434811</v>
      </c>
      <c r="K62" s="7">
        <v>2055765</v>
      </c>
    </row>
    <row r="63" spans="1:11" ht="12.75">
      <c r="A63" s="203" t="s">
        <v>111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112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1074941</v>
      </c>
      <c r="K64" s="7">
        <v>219993</v>
      </c>
    </row>
    <row r="65" spans="1:11" ht="12.75">
      <c r="A65" s="206" t="s">
        <v>113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114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v>419808279</v>
      </c>
      <c r="K66" s="51">
        <v>436397468</v>
      </c>
    </row>
    <row r="67" spans="1:11" ht="12.75">
      <c r="A67" s="218" t="s">
        <v>115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116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117</v>
      </c>
      <c r="B69" s="200"/>
      <c r="C69" s="200"/>
      <c r="D69" s="200"/>
      <c r="E69" s="200"/>
      <c r="F69" s="200"/>
      <c r="G69" s="200"/>
      <c r="H69" s="217"/>
      <c r="I69" s="3">
        <v>62</v>
      </c>
      <c r="J69" s="52">
        <v>278359544</v>
      </c>
      <c r="K69" s="52">
        <v>299275231</v>
      </c>
    </row>
    <row r="70" spans="1:11" ht="12.75">
      <c r="A70" s="203" t="s">
        <v>118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174977880</v>
      </c>
      <c r="K70" s="7">
        <v>229146480</v>
      </c>
    </row>
    <row r="71" spans="1:11" ht="12.75">
      <c r="A71" s="203" t="s">
        <v>119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26723874</v>
      </c>
      <c r="K71" s="7">
        <v>2723874</v>
      </c>
    </row>
    <row r="72" spans="1:11" ht="12.75">
      <c r="A72" s="203" t="s">
        <v>120</v>
      </c>
      <c r="B72" s="204"/>
      <c r="C72" s="204"/>
      <c r="D72" s="204"/>
      <c r="E72" s="204"/>
      <c r="F72" s="204"/>
      <c r="G72" s="204"/>
      <c r="H72" s="205"/>
      <c r="I72" s="1">
        <v>65</v>
      </c>
      <c r="J72" s="51">
        <v>23435964</v>
      </c>
      <c r="K72" s="51">
        <v>22758389</v>
      </c>
    </row>
    <row r="73" spans="1:11" ht="12.75">
      <c r="A73" s="203" t="s">
        <v>121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9477986</v>
      </c>
      <c r="K73" s="7">
        <v>9477986</v>
      </c>
    </row>
    <row r="74" spans="1:11" ht="12.75">
      <c r="A74" s="203" t="s">
        <v>122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123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540417</v>
      </c>
      <c r="K75" s="7">
        <v>1217992</v>
      </c>
    </row>
    <row r="76" spans="1:11" ht="12.75">
      <c r="A76" s="203" t="s">
        <v>124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125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126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127</v>
      </c>
      <c r="B79" s="204"/>
      <c r="C79" s="204"/>
      <c r="D79" s="204"/>
      <c r="E79" s="204"/>
      <c r="F79" s="204"/>
      <c r="G79" s="204"/>
      <c r="H79" s="205"/>
      <c r="I79" s="1">
        <v>72</v>
      </c>
      <c r="J79" s="51">
        <v>50546190</v>
      </c>
      <c r="K79" s="51">
        <v>41326486</v>
      </c>
    </row>
    <row r="80" spans="1:11" ht="12.75">
      <c r="A80" s="214" t="s">
        <v>128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50546190</v>
      </c>
      <c r="K80" s="7">
        <v>41326486</v>
      </c>
    </row>
    <row r="81" spans="1:11" ht="12.75">
      <c r="A81" s="214" t="s">
        <v>129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130</v>
      </c>
      <c r="B82" s="204"/>
      <c r="C82" s="204"/>
      <c r="D82" s="204"/>
      <c r="E82" s="204"/>
      <c r="F82" s="204"/>
      <c r="G82" s="204"/>
      <c r="H82" s="205"/>
      <c r="I82" s="1">
        <v>75</v>
      </c>
      <c r="J82" s="51">
        <v>2675636</v>
      </c>
      <c r="K82" s="51">
        <v>3320002</v>
      </c>
    </row>
    <row r="83" spans="1:11" ht="12.75">
      <c r="A83" s="214" t="s">
        <v>131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2675636</v>
      </c>
      <c r="K83" s="7">
        <v>3320002</v>
      </c>
    </row>
    <row r="84" spans="1:11" ht="12.75">
      <c r="A84" s="214" t="s">
        <v>132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133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134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v>0</v>
      </c>
      <c r="K86" s="51">
        <v>0</v>
      </c>
    </row>
    <row r="87" spans="1:11" ht="12.75">
      <c r="A87" s="203" t="s">
        <v>135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138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v>109846075</v>
      </c>
      <c r="K90" s="51">
        <v>110288785</v>
      </c>
    </row>
    <row r="91" spans="1:11" ht="12.75">
      <c r="A91" s="203" t="s">
        <v>139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140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141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109846075</v>
      </c>
      <c r="K93" s="7">
        <v>110288785</v>
      </c>
    </row>
    <row r="94" spans="1:11" ht="12.75">
      <c r="A94" s="203" t="s">
        <v>142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143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144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145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146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147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148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v>26132786</v>
      </c>
      <c r="K100" s="51">
        <v>22398973</v>
      </c>
    </row>
    <row r="101" spans="1:11" ht="12.75">
      <c r="A101" s="203" t="s">
        <v>139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140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141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11982449</v>
      </c>
      <c r="K103" s="7">
        <v>8035244</v>
      </c>
    </row>
    <row r="104" spans="1:11" ht="12.75">
      <c r="A104" s="203" t="s">
        <v>142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143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9038461</v>
      </c>
      <c r="K105" s="7">
        <v>7922632</v>
      </c>
    </row>
    <row r="106" spans="1:11" ht="12.75">
      <c r="A106" s="203" t="s">
        <v>144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1500000</v>
      </c>
      <c r="K106" s="7"/>
    </row>
    <row r="107" spans="1:11" ht="12.75">
      <c r="A107" s="203" t="s">
        <v>145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149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1256163</v>
      </c>
      <c r="K108" s="7">
        <v>1379031</v>
      </c>
    </row>
    <row r="109" spans="1:11" ht="12.75">
      <c r="A109" s="203" t="s">
        <v>150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1361294</v>
      </c>
      <c r="K109" s="7">
        <v>3750775</v>
      </c>
    </row>
    <row r="110" spans="1:11" ht="12.75">
      <c r="A110" s="203" t="s">
        <v>151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152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153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994419</v>
      </c>
      <c r="K112" s="7">
        <v>1311291</v>
      </c>
    </row>
    <row r="113" spans="1:11" ht="12.75">
      <c r="A113" s="206" t="s">
        <v>154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5469874</v>
      </c>
      <c r="K113" s="7">
        <v>4434479</v>
      </c>
    </row>
    <row r="114" spans="1:11" ht="12.75">
      <c r="A114" s="206" t="s">
        <v>155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v>419808279</v>
      </c>
      <c r="K114" s="51">
        <v>436397468</v>
      </c>
    </row>
    <row r="115" spans="1:11" ht="12.75">
      <c r="A115" s="192" t="s">
        <v>156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157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158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159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160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7" sqref="J7:M5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27" t="s">
        <v>302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 customHeight="1">
      <c r="A4" s="250" t="s">
        <v>58</v>
      </c>
      <c r="B4" s="250"/>
      <c r="C4" s="250"/>
      <c r="D4" s="250"/>
      <c r="E4" s="250"/>
      <c r="F4" s="250"/>
      <c r="G4" s="250"/>
      <c r="H4" s="250"/>
      <c r="I4" s="56" t="s">
        <v>59</v>
      </c>
      <c r="J4" s="252" t="s">
        <v>60</v>
      </c>
      <c r="K4" s="253"/>
      <c r="L4" s="252" t="s">
        <v>61</v>
      </c>
      <c r="M4" s="253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6"/>
      <c r="J5" s="57" t="s">
        <v>162</v>
      </c>
      <c r="K5" s="57" t="s">
        <v>163</v>
      </c>
      <c r="L5" s="57" t="s">
        <v>162</v>
      </c>
      <c r="M5" s="57" t="s">
        <v>163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9" t="s">
        <v>164</v>
      </c>
      <c r="B7" s="200"/>
      <c r="C7" s="200"/>
      <c r="D7" s="200"/>
      <c r="E7" s="200"/>
      <c r="F7" s="200"/>
      <c r="G7" s="200"/>
      <c r="H7" s="217"/>
      <c r="I7" s="3">
        <v>111</v>
      </c>
      <c r="J7" s="52">
        <v>20642373</v>
      </c>
      <c r="K7" s="52">
        <v>20642373</v>
      </c>
      <c r="L7" s="52">
        <v>23749772</v>
      </c>
      <c r="M7" s="52">
        <v>23749772</v>
      </c>
    </row>
    <row r="8" spans="1:13" ht="12.75">
      <c r="A8" s="206" t="s">
        <v>165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20565717</v>
      </c>
      <c r="K8" s="7">
        <v>20565717</v>
      </c>
      <c r="L8" s="7">
        <v>23448076</v>
      </c>
      <c r="M8" s="7">
        <v>23448076</v>
      </c>
    </row>
    <row r="9" spans="1:13" ht="12.75">
      <c r="A9" s="206" t="s">
        <v>166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76656</v>
      </c>
      <c r="K9" s="7">
        <v>76656</v>
      </c>
      <c r="L9" s="7">
        <v>301696</v>
      </c>
      <c r="M9" s="7">
        <v>301696</v>
      </c>
    </row>
    <row r="10" spans="1:13" ht="12.75">
      <c r="A10" s="206" t="s">
        <v>167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v>16869128</v>
      </c>
      <c r="K10" s="51">
        <v>16869128</v>
      </c>
      <c r="L10" s="51">
        <v>19350018.34</v>
      </c>
      <c r="M10" s="51">
        <v>19350018</v>
      </c>
    </row>
    <row r="11" spans="1:13" ht="12.75">
      <c r="A11" s="206" t="s">
        <v>168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169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v>5156741</v>
      </c>
      <c r="K12" s="51">
        <v>5156741</v>
      </c>
      <c r="L12" s="51">
        <v>5360683</v>
      </c>
      <c r="M12" s="51">
        <v>5360683</v>
      </c>
    </row>
    <row r="13" spans="1:13" ht="12.75">
      <c r="A13" s="203" t="s">
        <v>170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2072545</v>
      </c>
      <c r="K13" s="7">
        <v>2072545</v>
      </c>
      <c r="L13" s="7">
        <v>2498181</v>
      </c>
      <c r="M13" s="7">
        <v>2498181</v>
      </c>
    </row>
    <row r="14" spans="1:13" ht="12.75">
      <c r="A14" s="203" t="s">
        <v>171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172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3084196</v>
      </c>
      <c r="K15" s="7">
        <v>3084196</v>
      </c>
      <c r="L15" s="7">
        <v>2862502</v>
      </c>
      <c r="M15" s="7">
        <v>2862502</v>
      </c>
    </row>
    <row r="16" spans="1:13" ht="12.75">
      <c r="A16" s="206" t="s">
        <v>173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v>6131313</v>
      </c>
      <c r="K16" s="51">
        <v>6131313</v>
      </c>
      <c r="L16" s="51">
        <v>6821463</v>
      </c>
      <c r="M16" s="51">
        <v>6821463</v>
      </c>
    </row>
    <row r="17" spans="1:13" ht="12.75">
      <c r="A17" s="203" t="s">
        <v>174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3689787</v>
      </c>
      <c r="K17" s="7">
        <v>3689787</v>
      </c>
      <c r="L17" s="7">
        <v>4068966</v>
      </c>
      <c r="M17" s="7">
        <v>4068966</v>
      </c>
    </row>
    <row r="18" spans="1:13" ht="12.75">
      <c r="A18" s="203" t="s">
        <v>175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1541701</v>
      </c>
      <c r="K18" s="7">
        <v>1541701</v>
      </c>
      <c r="L18" s="7">
        <v>1751395</v>
      </c>
      <c r="M18" s="7">
        <v>1751395</v>
      </c>
    </row>
    <row r="19" spans="1:13" ht="12.75">
      <c r="A19" s="203" t="s">
        <v>176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899825</v>
      </c>
      <c r="K19" s="7">
        <v>899825</v>
      </c>
      <c r="L19" s="7">
        <v>1001102</v>
      </c>
      <c r="M19" s="7">
        <v>1001102</v>
      </c>
    </row>
    <row r="20" spans="1:13" ht="12.75">
      <c r="A20" s="206" t="s">
        <v>177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2551212</v>
      </c>
      <c r="K20" s="7">
        <v>2551212</v>
      </c>
      <c r="L20" s="7">
        <v>2788869</v>
      </c>
      <c r="M20" s="7">
        <v>2788869</v>
      </c>
    </row>
    <row r="21" spans="1:13" ht="12.75">
      <c r="A21" s="206" t="s">
        <v>178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2911900</v>
      </c>
      <c r="K21" s="7">
        <v>2911900</v>
      </c>
      <c r="L21" s="7">
        <v>3394306</v>
      </c>
      <c r="M21" s="7">
        <v>3394306</v>
      </c>
    </row>
    <row r="22" spans="1:13" ht="12.75">
      <c r="A22" s="206" t="s">
        <v>179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3" t="s">
        <v>180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181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182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183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117962</v>
      </c>
      <c r="K26" s="7">
        <v>117962</v>
      </c>
      <c r="L26" s="7">
        <v>984697.34</v>
      </c>
      <c r="M26" s="7">
        <v>984697</v>
      </c>
    </row>
    <row r="27" spans="1:13" ht="12.75">
      <c r="A27" s="206" t="s">
        <v>184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v>23419</v>
      </c>
      <c r="K27" s="51">
        <v>23419</v>
      </c>
      <c r="L27" s="51">
        <v>22186.19</v>
      </c>
      <c r="M27" s="51">
        <v>22186</v>
      </c>
    </row>
    <row r="28" spans="1:13" ht="12.75">
      <c r="A28" s="206" t="s">
        <v>185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23419</v>
      </c>
      <c r="K28" s="7">
        <v>23419</v>
      </c>
      <c r="L28" s="7">
        <v>22186.19</v>
      </c>
      <c r="M28" s="7">
        <v>22186</v>
      </c>
    </row>
    <row r="29" spans="1:13" ht="12.75">
      <c r="A29" s="206" t="s">
        <v>186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187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188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189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190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v>1121028</v>
      </c>
      <c r="K33" s="51">
        <v>1121028</v>
      </c>
      <c r="L33" s="51">
        <v>1101937.91</v>
      </c>
      <c r="M33" s="51">
        <v>1101938</v>
      </c>
    </row>
    <row r="34" spans="1:13" ht="12.75">
      <c r="A34" s="206" t="s">
        <v>191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192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1121028</v>
      </c>
      <c r="K35" s="7">
        <v>1121028</v>
      </c>
      <c r="L35" s="7">
        <v>1101937.91</v>
      </c>
      <c r="M35" s="7">
        <v>1101938</v>
      </c>
    </row>
    <row r="36" spans="1:13" ht="12.75">
      <c r="A36" s="206" t="s">
        <v>193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194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293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197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198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v>20665792</v>
      </c>
      <c r="K42" s="51">
        <v>20665792</v>
      </c>
      <c r="L42" s="51">
        <v>23771958.19</v>
      </c>
      <c r="M42" s="51">
        <v>23771958</v>
      </c>
    </row>
    <row r="43" spans="1:13" ht="12.75">
      <c r="A43" s="206" t="s">
        <v>199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v>17990156</v>
      </c>
      <c r="K43" s="51">
        <v>17990156</v>
      </c>
      <c r="L43" s="51">
        <v>20451956.25</v>
      </c>
      <c r="M43" s="51">
        <v>20451956</v>
      </c>
    </row>
    <row r="44" spans="1:13" ht="12.75">
      <c r="A44" s="206" t="s">
        <v>200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v>2675636</v>
      </c>
      <c r="K44" s="51">
        <v>2675636</v>
      </c>
      <c r="L44" s="51">
        <v>3320001.9400000013</v>
      </c>
      <c r="M44" s="51">
        <v>3320002</v>
      </c>
    </row>
    <row r="45" spans="1:13" ht="12.75">
      <c r="A45" s="214" t="s">
        <v>201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v>2675636</v>
      </c>
      <c r="K45" s="51">
        <v>2675636</v>
      </c>
      <c r="L45" s="51">
        <v>3320001.9400000013</v>
      </c>
      <c r="M45" s="51">
        <v>3320002</v>
      </c>
    </row>
    <row r="46" spans="1:13" ht="12.75">
      <c r="A46" s="214" t="s">
        <v>202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206" t="s">
        <v>203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294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v>2675636</v>
      </c>
      <c r="K48" s="51">
        <v>2675636</v>
      </c>
      <c r="L48" s="51">
        <v>3320001.9400000013</v>
      </c>
      <c r="M48" s="51">
        <v>3320002</v>
      </c>
    </row>
    <row r="49" spans="1:13" ht="12.75">
      <c r="A49" s="214" t="s">
        <v>204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v>2675636</v>
      </c>
      <c r="K49" s="51">
        <v>2675636</v>
      </c>
      <c r="L49" s="51">
        <v>3320001.9400000013</v>
      </c>
      <c r="M49" s="51">
        <v>3320002</v>
      </c>
    </row>
    <row r="50" spans="1:13" ht="12.75">
      <c r="A50" s="246" t="s">
        <v>205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195" t="s">
        <v>206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207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59"/>
    </row>
    <row r="53" spans="1:13" ht="12.75">
      <c r="A53" s="243" t="s">
        <v>208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209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210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211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212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213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214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215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216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217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218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219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221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222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39" t="s">
        <v>223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224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208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209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60" t="s">
        <v>225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161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2.5">
      <c r="A4" s="262" t="s">
        <v>58</v>
      </c>
      <c r="B4" s="262"/>
      <c r="C4" s="262"/>
      <c r="D4" s="262"/>
      <c r="E4" s="262"/>
      <c r="F4" s="262"/>
      <c r="G4" s="262"/>
      <c r="H4" s="262"/>
      <c r="I4" s="63" t="s">
        <v>59</v>
      </c>
      <c r="J4" s="64" t="s">
        <v>60</v>
      </c>
      <c r="K4" s="64" t="s">
        <v>61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6</v>
      </c>
      <c r="K5" s="66" t="s">
        <v>7</v>
      </c>
    </row>
    <row r="6" spans="1:11" ht="12.75">
      <c r="A6" s="195" t="s">
        <v>226</v>
      </c>
      <c r="B6" s="196"/>
      <c r="C6" s="196"/>
      <c r="D6" s="196"/>
      <c r="E6" s="196"/>
      <c r="F6" s="196"/>
      <c r="G6" s="196"/>
      <c r="H6" s="196"/>
      <c r="I6" s="254"/>
      <c r="J6" s="254"/>
      <c r="K6" s="255"/>
    </row>
    <row r="7" spans="1:11" ht="12.75">
      <c r="A7" s="203" t="s">
        <v>227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2675636</v>
      </c>
      <c r="K7" s="7">
        <v>3320002</v>
      </c>
    </row>
    <row r="8" spans="1:11" ht="12.75">
      <c r="A8" s="203" t="s">
        <v>228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2551212</v>
      </c>
      <c r="K8" s="7">
        <v>2788869</v>
      </c>
    </row>
    <row r="9" spans="1:11" ht="12.75">
      <c r="A9" s="203" t="s">
        <v>229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230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231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145036</v>
      </c>
    </row>
    <row r="12" spans="1:11" ht="12.75">
      <c r="A12" s="203" t="s">
        <v>232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233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v>5226848</v>
      </c>
      <c r="K13" s="51">
        <v>6253907</v>
      </c>
    </row>
    <row r="14" spans="1:11" ht="12.75">
      <c r="A14" s="203" t="s">
        <v>234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9661705</v>
      </c>
      <c r="K14" s="7">
        <v>3733813</v>
      </c>
    </row>
    <row r="15" spans="1:11" ht="12.75">
      <c r="A15" s="203" t="s">
        <v>235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337537</v>
      </c>
      <c r="K15" s="7">
        <v>1317026</v>
      </c>
    </row>
    <row r="16" spans="1:11" ht="12.75">
      <c r="A16" s="203" t="s">
        <v>236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251258</v>
      </c>
      <c r="K16" s="7"/>
    </row>
    <row r="17" spans="1:11" ht="12.75">
      <c r="A17" s="203" t="s">
        <v>237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238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v>10250500</v>
      </c>
      <c r="K18" s="51">
        <v>5050839</v>
      </c>
    </row>
    <row r="19" spans="1:11" ht="12.75">
      <c r="A19" s="206" t="s">
        <v>295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v>0</v>
      </c>
      <c r="K19" s="51">
        <v>1203068</v>
      </c>
    </row>
    <row r="20" spans="1:11" ht="12.75">
      <c r="A20" s="206" t="s">
        <v>296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v>5023652</v>
      </c>
      <c r="K20" s="51">
        <v>0</v>
      </c>
    </row>
    <row r="21" spans="1:11" ht="12.75">
      <c r="A21" s="195" t="s">
        <v>239</v>
      </c>
      <c r="B21" s="196"/>
      <c r="C21" s="196"/>
      <c r="D21" s="196"/>
      <c r="E21" s="196"/>
      <c r="F21" s="196"/>
      <c r="G21" s="196"/>
      <c r="H21" s="196"/>
      <c r="I21" s="254"/>
      <c r="J21" s="254"/>
      <c r="K21" s="255"/>
    </row>
    <row r="22" spans="1:11" ht="12.75">
      <c r="A22" s="203" t="s">
        <v>240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241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242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243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244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2599175</v>
      </c>
      <c r="K26" s="7">
        <v>5278932</v>
      </c>
    </row>
    <row r="27" spans="1:11" ht="12.75">
      <c r="A27" s="206" t="s">
        <v>245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v>2599175</v>
      </c>
      <c r="K27" s="51">
        <v>5278932</v>
      </c>
    </row>
    <row r="28" spans="1:11" ht="12.75">
      <c r="A28" s="203" t="s">
        <v>246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3933168</v>
      </c>
      <c r="K28" s="7">
        <v>3651158</v>
      </c>
    </row>
    <row r="29" spans="1:11" ht="12.75">
      <c r="A29" s="203" t="s">
        <v>247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248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249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v>3766832</v>
      </c>
      <c r="K31" s="51">
        <v>3651158</v>
      </c>
    </row>
    <row r="32" spans="1:11" ht="12.75">
      <c r="A32" s="206" t="s">
        <v>250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v>0</v>
      </c>
      <c r="K32" s="51">
        <v>1627774</v>
      </c>
    </row>
    <row r="33" spans="1:11" ht="12.75">
      <c r="A33" s="206" t="s">
        <v>251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v>1167657</v>
      </c>
      <c r="K33" s="51">
        <v>0</v>
      </c>
    </row>
    <row r="34" spans="1:11" ht="12.75">
      <c r="A34" s="195" t="s">
        <v>252</v>
      </c>
      <c r="B34" s="196"/>
      <c r="C34" s="196"/>
      <c r="D34" s="196"/>
      <c r="E34" s="196"/>
      <c r="F34" s="196"/>
      <c r="G34" s="196"/>
      <c r="H34" s="196"/>
      <c r="I34" s="254"/>
      <c r="J34" s="254"/>
      <c r="K34" s="255"/>
    </row>
    <row r="35" spans="1:11" ht="12.75">
      <c r="A35" s="203" t="s">
        <v>253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254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8278442</v>
      </c>
      <c r="K36" s="7"/>
    </row>
    <row r="37" spans="1:11" ht="12.75">
      <c r="A37" s="203" t="s">
        <v>255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256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v>8278442</v>
      </c>
      <c r="K38" s="51">
        <v>0</v>
      </c>
    </row>
    <row r="39" spans="1:11" ht="12.75">
      <c r="A39" s="203" t="s">
        <v>257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2616170</v>
      </c>
      <c r="K39" s="7">
        <v>1657510</v>
      </c>
    </row>
    <row r="40" spans="1:11" ht="12.75">
      <c r="A40" s="203" t="s">
        <v>258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259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736644</v>
      </c>
      <c r="K41" s="7">
        <v>2464203</v>
      </c>
    </row>
    <row r="42" spans="1:11" ht="12.75">
      <c r="A42" s="203" t="s">
        <v>260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261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262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v>3352814</v>
      </c>
      <c r="K44" s="51">
        <v>4121713</v>
      </c>
    </row>
    <row r="45" spans="1:11" ht="12.75">
      <c r="A45" s="206" t="s">
        <v>263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v>4925628</v>
      </c>
      <c r="K45" s="51">
        <v>0</v>
      </c>
    </row>
    <row r="46" spans="1:11" ht="12.75">
      <c r="A46" s="206" t="s">
        <v>264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v>0</v>
      </c>
      <c r="K46" s="51">
        <v>4121713</v>
      </c>
    </row>
    <row r="47" spans="1:11" ht="12.75">
      <c r="A47" s="203" t="s">
        <v>297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v>0</v>
      </c>
      <c r="K47" s="51">
        <v>0</v>
      </c>
    </row>
    <row r="48" spans="1:11" ht="12.75">
      <c r="A48" s="203" t="s">
        <v>298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v>1265681</v>
      </c>
      <c r="K48" s="51">
        <v>1290871</v>
      </c>
    </row>
    <row r="49" spans="1:11" ht="12.75">
      <c r="A49" s="203" t="s">
        <v>265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2340622</v>
      </c>
      <c r="K49" s="7">
        <v>1510864</v>
      </c>
    </row>
    <row r="50" spans="1:11" ht="12.75">
      <c r="A50" s="203" t="s">
        <v>266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267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268</v>
      </c>
      <c r="B52" s="210"/>
      <c r="C52" s="210"/>
      <c r="D52" s="210"/>
      <c r="E52" s="210"/>
      <c r="F52" s="210"/>
      <c r="G52" s="210"/>
      <c r="H52" s="210"/>
      <c r="I52" s="4">
        <v>44</v>
      </c>
      <c r="J52" s="62">
        <v>1074941</v>
      </c>
      <c r="K52" s="58">
        <v>219993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C36" sqref="C36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71" t="s">
        <v>269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8"/>
    </row>
    <row r="2" spans="1:12" ht="15.75">
      <c r="A2" s="42"/>
      <c r="B2" s="67"/>
      <c r="C2" s="263" t="s">
        <v>270</v>
      </c>
      <c r="D2" s="263"/>
      <c r="E2" s="70">
        <v>43101</v>
      </c>
      <c r="F2" s="43" t="s">
        <v>271</v>
      </c>
      <c r="G2" s="264">
        <v>43190</v>
      </c>
      <c r="H2" s="265"/>
      <c r="I2" s="67"/>
      <c r="J2" s="67"/>
      <c r="K2" s="67"/>
      <c r="L2" s="71"/>
    </row>
    <row r="3" spans="1:11" ht="21.75" customHeight="1">
      <c r="A3" s="262" t="s">
        <v>58</v>
      </c>
      <c r="B3" s="262"/>
      <c r="C3" s="262"/>
      <c r="D3" s="262"/>
      <c r="E3" s="262"/>
      <c r="F3" s="262"/>
      <c r="G3" s="262"/>
      <c r="H3" s="262"/>
      <c r="I3" s="63" t="s">
        <v>59</v>
      </c>
      <c r="J3" s="64" t="s">
        <v>272</v>
      </c>
      <c r="K3" s="64" t="s">
        <v>273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75">
        <v>2</v>
      </c>
      <c r="J4" s="74" t="s">
        <v>6</v>
      </c>
      <c r="K4" s="74" t="s">
        <v>7</v>
      </c>
    </row>
    <row r="5" spans="1:11" ht="12.75" customHeight="1">
      <c r="A5" s="203" t="s">
        <v>274</v>
      </c>
      <c r="B5" s="204"/>
      <c r="C5" s="204"/>
      <c r="D5" s="204"/>
      <c r="E5" s="204"/>
      <c r="F5" s="204"/>
      <c r="G5" s="204"/>
      <c r="H5" s="204"/>
      <c r="I5" s="44">
        <v>1</v>
      </c>
      <c r="J5" s="45">
        <v>174977880</v>
      </c>
      <c r="K5" s="45">
        <v>229146480</v>
      </c>
    </row>
    <row r="6" spans="1:11" ht="12.75" customHeight="1">
      <c r="A6" s="203" t="s">
        <v>275</v>
      </c>
      <c r="B6" s="204"/>
      <c r="C6" s="204"/>
      <c r="D6" s="204"/>
      <c r="E6" s="204"/>
      <c r="F6" s="204"/>
      <c r="G6" s="204"/>
      <c r="H6" s="204"/>
      <c r="I6" s="44">
        <v>2</v>
      </c>
      <c r="J6" s="46">
        <v>26723874</v>
      </c>
      <c r="K6" s="46">
        <v>2723874</v>
      </c>
    </row>
    <row r="7" spans="1:11" ht="12.75" customHeight="1">
      <c r="A7" s="203" t="s">
        <v>276</v>
      </c>
      <c r="B7" s="204"/>
      <c r="C7" s="204"/>
      <c r="D7" s="204"/>
      <c r="E7" s="204"/>
      <c r="F7" s="204"/>
      <c r="G7" s="204"/>
      <c r="H7" s="204"/>
      <c r="I7" s="44">
        <v>3</v>
      </c>
      <c r="J7" s="46">
        <v>23435964</v>
      </c>
      <c r="K7" s="46">
        <v>22758389</v>
      </c>
    </row>
    <row r="8" spans="1:11" ht="12.75" customHeight="1">
      <c r="A8" s="203" t="s">
        <v>277</v>
      </c>
      <c r="B8" s="204"/>
      <c r="C8" s="204"/>
      <c r="D8" s="204"/>
      <c r="E8" s="204"/>
      <c r="F8" s="204"/>
      <c r="G8" s="204"/>
      <c r="H8" s="204"/>
      <c r="I8" s="44">
        <v>4</v>
      </c>
      <c r="J8" s="46">
        <v>50546190</v>
      </c>
      <c r="K8" s="46">
        <v>41326486</v>
      </c>
    </row>
    <row r="9" spans="1:11" ht="12.75" customHeight="1">
      <c r="A9" s="203" t="s">
        <v>278</v>
      </c>
      <c r="B9" s="204"/>
      <c r="C9" s="204"/>
      <c r="D9" s="204"/>
      <c r="E9" s="204"/>
      <c r="F9" s="204"/>
      <c r="G9" s="204"/>
      <c r="H9" s="204"/>
      <c r="I9" s="44">
        <v>5</v>
      </c>
      <c r="J9" s="46">
        <v>2675636</v>
      </c>
      <c r="K9" s="46">
        <v>3320002</v>
      </c>
    </row>
    <row r="10" spans="1:11" ht="12.75" customHeight="1">
      <c r="A10" s="203" t="s">
        <v>279</v>
      </c>
      <c r="B10" s="204"/>
      <c r="C10" s="204"/>
      <c r="D10" s="204"/>
      <c r="E10" s="204"/>
      <c r="F10" s="204"/>
      <c r="G10" s="204"/>
      <c r="H10" s="204"/>
      <c r="I10" s="44">
        <v>6</v>
      </c>
      <c r="J10" s="46"/>
      <c r="K10" s="46"/>
    </row>
    <row r="11" spans="1:11" ht="12.75" customHeight="1">
      <c r="A11" s="203" t="s">
        <v>280</v>
      </c>
      <c r="B11" s="204"/>
      <c r="C11" s="204"/>
      <c r="D11" s="204"/>
      <c r="E11" s="204"/>
      <c r="F11" s="204"/>
      <c r="G11" s="204"/>
      <c r="H11" s="204"/>
      <c r="I11" s="44">
        <v>7</v>
      </c>
      <c r="J11" s="46"/>
      <c r="K11" s="46"/>
    </row>
    <row r="12" spans="1:11" ht="12.75" customHeight="1">
      <c r="A12" s="203" t="s">
        <v>281</v>
      </c>
      <c r="B12" s="204"/>
      <c r="C12" s="204"/>
      <c r="D12" s="204"/>
      <c r="E12" s="204"/>
      <c r="F12" s="204"/>
      <c r="G12" s="204"/>
      <c r="H12" s="204"/>
      <c r="I12" s="44">
        <v>8</v>
      </c>
      <c r="J12" s="46"/>
      <c r="K12" s="46"/>
    </row>
    <row r="13" spans="1:11" ht="12.75" customHeight="1">
      <c r="A13" s="203" t="s">
        <v>282</v>
      </c>
      <c r="B13" s="204"/>
      <c r="C13" s="204"/>
      <c r="D13" s="204"/>
      <c r="E13" s="204"/>
      <c r="F13" s="204"/>
      <c r="G13" s="204"/>
      <c r="H13" s="204"/>
      <c r="I13" s="44">
        <v>9</v>
      </c>
      <c r="J13" s="46"/>
      <c r="K13" s="46"/>
    </row>
    <row r="14" spans="1:11" ht="12.75" customHeight="1">
      <c r="A14" s="206" t="s">
        <v>283</v>
      </c>
      <c r="B14" s="207"/>
      <c r="C14" s="207"/>
      <c r="D14" s="207"/>
      <c r="E14" s="207"/>
      <c r="F14" s="207"/>
      <c r="G14" s="207"/>
      <c r="H14" s="207"/>
      <c r="I14" s="44">
        <v>10</v>
      </c>
      <c r="J14" s="72">
        <v>278359544</v>
      </c>
      <c r="K14" s="72">
        <v>299275231</v>
      </c>
    </row>
    <row r="15" spans="1:11" ht="12.75" customHeight="1">
      <c r="A15" s="203" t="s">
        <v>284</v>
      </c>
      <c r="B15" s="204"/>
      <c r="C15" s="204"/>
      <c r="D15" s="204"/>
      <c r="E15" s="204"/>
      <c r="F15" s="204"/>
      <c r="G15" s="204"/>
      <c r="H15" s="204"/>
      <c r="I15" s="44">
        <v>11</v>
      </c>
      <c r="J15" s="46"/>
      <c r="K15" s="46"/>
    </row>
    <row r="16" spans="1:11" ht="12.75" customHeight="1">
      <c r="A16" s="203" t="s">
        <v>285</v>
      </c>
      <c r="B16" s="204"/>
      <c r="C16" s="204"/>
      <c r="D16" s="204"/>
      <c r="E16" s="204"/>
      <c r="F16" s="204"/>
      <c r="G16" s="204"/>
      <c r="H16" s="204"/>
      <c r="I16" s="44">
        <v>12</v>
      </c>
      <c r="J16" s="46"/>
      <c r="K16" s="46"/>
    </row>
    <row r="17" spans="1:11" ht="12.75" customHeight="1">
      <c r="A17" s="203" t="s">
        <v>286</v>
      </c>
      <c r="B17" s="204"/>
      <c r="C17" s="204"/>
      <c r="D17" s="204"/>
      <c r="E17" s="204"/>
      <c r="F17" s="204"/>
      <c r="G17" s="204"/>
      <c r="H17" s="204"/>
      <c r="I17" s="44">
        <v>13</v>
      </c>
      <c r="J17" s="46"/>
      <c r="K17" s="46"/>
    </row>
    <row r="18" spans="1:11" ht="12.75" customHeight="1">
      <c r="A18" s="203" t="s">
        <v>287</v>
      </c>
      <c r="B18" s="204"/>
      <c r="C18" s="204"/>
      <c r="D18" s="204"/>
      <c r="E18" s="204"/>
      <c r="F18" s="204"/>
      <c r="G18" s="204"/>
      <c r="H18" s="204"/>
      <c r="I18" s="44">
        <v>14</v>
      </c>
      <c r="J18" s="46"/>
      <c r="K18" s="46"/>
    </row>
    <row r="19" spans="1:11" ht="12.75">
      <c r="A19" s="274" t="s">
        <v>288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03" t="s">
        <v>289</v>
      </c>
      <c r="B20" s="204"/>
      <c r="C20" s="204"/>
      <c r="D20" s="204"/>
      <c r="E20" s="204"/>
      <c r="F20" s="204"/>
      <c r="G20" s="204"/>
      <c r="H20" s="204"/>
      <c r="I20" s="44">
        <v>16</v>
      </c>
      <c r="J20" s="46"/>
      <c r="K20" s="46"/>
    </row>
    <row r="21" spans="1:11" ht="12.75" customHeight="1">
      <c r="A21" s="206" t="s">
        <v>290</v>
      </c>
      <c r="B21" s="207"/>
      <c r="C21" s="207"/>
      <c r="D21" s="207"/>
      <c r="E21" s="207"/>
      <c r="F21" s="207"/>
      <c r="G21" s="207"/>
      <c r="H21" s="207"/>
      <c r="I21" s="44">
        <v>17</v>
      </c>
      <c r="J21" s="73">
        <v>59348843</v>
      </c>
      <c r="K21" s="73">
        <v>20915687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7" t="s">
        <v>291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09" t="s">
        <v>292</v>
      </c>
      <c r="B24" s="210"/>
      <c r="C24" s="210"/>
      <c r="D24" s="210"/>
      <c r="E24" s="210"/>
      <c r="F24" s="210"/>
      <c r="G24" s="210"/>
      <c r="H24" s="210"/>
      <c r="I24" s="48">
        <v>19</v>
      </c>
      <c r="J24" s="73"/>
      <c r="K24" s="73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4">
      <selection activeCell="G16" sqref="G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fila</cp:lastModifiedBy>
  <cp:lastPrinted>2017-02-23T14:43:02Z</cp:lastPrinted>
  <dcterms:created xsi:type="dcterms:W3CDTF">2008-10-17T11:51:54Z</dcterms:created>
  <dcterms:modified xsi:type="dcterms:W3CDTF">2018-04-20T07:09:43Z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