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<sst xmlns="http://schemas.openxmlformats.org/spreadsheetml/2006/main" count="337" uniqueCount="304">
  <si>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</si>
  <si>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</si>
  <si>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</si>
  <si>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</si>
  <si>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</si>
  <si>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</si>
  <si>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</si>
  <si>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</si>
  <si>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</si>
  <si>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</si>
  <si>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</si>
  <si>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</si>
  <si>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</si>
  <si>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</si>
  <si>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</si>
  <si>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</si>
  <si>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</si>
  <si>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</si>
  <si>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</si>
  <si>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</si>
  <si>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</si>
  <si>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</si>
  <si>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</si>
  <si>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</si>
  <si>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</si>
  <si>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</si>
  <si>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</si>
  <si>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</si>
  <si>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</si>
  <si>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</si>
  <si>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</si>
  <si>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</si>
  <si>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</si>
  <si>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</si>
  <si>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</si>
  <si>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</si>
  <si>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</si>
  <si>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</si>
  <si>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</si>
  <si>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</si>
  <si>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</si>
  <si>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</si>
  <si>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</si>
  <si>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</si>
  <si>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</si>
  <si>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</si>
  <si>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</si>
  <si>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</si>
  <si>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</si>
  <si>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</si>
  <si>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</si>
  <si>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</si>
  <si>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</si>
  <si>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</si>
  <si>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</si>
  <si>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</si>
  <si>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</si>
  <si>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</si>
  <si>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</si>
  <si>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</si>
  <si>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</si>
  <si>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</si>
  <si>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</si>
  <si>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</si>
  <si>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</si>
  <si>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</si>
  <si>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</si>
  <si>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</si>
  <si>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</si>
  <si>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</si>
  <si>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</si>
  <si>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</si>
  <si>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</si>
  <si>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</si>
  <si>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</si>
  <si>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</si>
  <si>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</si>
  <si>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</si>
  <si>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</si>
  <si>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</si>
  <si>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</si>
  <si>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</si>
  <si>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</si>
  <si>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</si>
  <si>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</si>
  <si>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</si>
  <si>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</si>
  <si>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</si>
  <si>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</si>
  <si>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</si>
  <si>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</si>
  <si>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</si>
  <si>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</si>
  <si>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</si>
  <si>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</si>
  <si>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</si>
  <si>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</si>
  <si>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</si>
  <si>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</si>
  <si>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</si>
  <si>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</si>
  <si>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</si>
  <si>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</si>
  <si>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</si>
  <si>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</si>
  <si>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</si>
  <si>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</si>
  <si>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</si>
  <si>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</si>
  <si>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</si>
  <si>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</si>
  <si>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</si>
  <si>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</si>
  <si>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</si>
  <si>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</si>
  <si>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</si>
  <si>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</si>
  <si>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</si>
  <si>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</si>
  <si>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</si>
  <si>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</si>
  <si>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</si>
  <si>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</si>
  <si>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</si>
  <si>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</si>
  <si>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</si>
  <si>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</si>
  <si>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</si>
  <si>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</si>
  <si>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</si>
  <si>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</si>
  <si>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</si>
  <si>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</si>
  <si>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</si>
  <si>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</si>
  <si>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</si>
  <si>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</si>
  <si>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</si>
  <si>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</si>
  <si>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</si>
  <si>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</si>
  <si>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</si>
  <si>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</si>
  <si>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</si>
  <si>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</si>
  <si>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</si>
  <si>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</si>
  <si>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</si>
  <si>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</si>
  <si>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</si>
  <si>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</si>
  <si>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</si>
  <si>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</si>
  <si>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</si>
  <si>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</si>
  <si>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</si>
  <si>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</si>
  <si>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</si>
  <si>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</si>
  <si>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</si>
  <si>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</si>
  <si>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</si>
  <si>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</si>
  <si>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</si>
  <si>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</si>
  <si>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</si>
  <si>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</si>
  <si>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</si>
  <si>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</si>
  <si>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</si>
  <si>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</si>
  <si>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</si>
  <si>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</si>
  <si>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</si>
  <si>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</si>
  <si>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</si>
  <si>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</si>
  <si>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</si>
  <si>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</si>
  <si>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</si>
  <si>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</si>
  <si>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</si>
  <si>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</si>
  <si>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</si>
  <si>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</si>
  <si>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</si>
  <si>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</si>
  <si>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</si>
  <si>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</si>
  <si>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</si>
  <si>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</si>
  <si>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</si>
  <si>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</si>
  <si>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</si>
  <si>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</si>
  <si>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</si>
  <si>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</si>
  <si>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</si>
  <si>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</si>
  <si>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</si>
  <si>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</si>
  <si>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</si>
  <si>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</si>
  <si>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</si>
  <si>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</si>
  <si>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</si>
  <si>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</si>
  <si>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</si>
  <si>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</si>
  <si>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</si>
  <si>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</si>
  <si>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</si>
  <si>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</si>
  <si>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</si>
  <si>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</si>
  <si>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</si>
  <si>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</si>
  <si>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</si>
  <si>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</si>
  <si>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</si>
  <si>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</si>
  <si>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</si>
  <si>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</si>
  <si>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</si>
  <si>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</si>
  <si>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</si>
  <si>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</si>
  <si>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</si>
  <si>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</si>
  <si>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</si>
  <si>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</si>
  <si>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</si>
  <si>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</si>
  <si>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</si>
  <si>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</si>
  <si>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</si>
  <si>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</si>
  <si>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</si>
  <si>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</si>
  <si>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</si>
  <si>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</si>
  <si>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</si>
  <si>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</si>
  <si>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</si>
  <si>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</si>
  <si>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</si>
  <si>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</si>
  <si>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</si>
  <si>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</si>
  <si>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</si>
  <si>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</si>
  <si>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</si>
  <si>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</si>
  <si>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</si>
  <si>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</si>
  <si>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</si>
  <si>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</si>
  <si>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</si>
  <si>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</si>
  <si>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</si>
  <si>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</si>
  <si>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</si>
  <si>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</si>
  <si>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</si>
  <si>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</si>
  <si>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</si>
  <si>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</si>
  <si>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</si>
  <si>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</si>
  <si>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</si>
  <si>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</si>
  <si>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</si>
  <si>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</si>
  <si>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</si>
  <si>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</si>
  <si>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</si>
  <si>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</si>
  <si>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</si>
  <si>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</si>
  <si>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</si>
  <si>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</si>
  <si>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</si>
  <si>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</si>
  <si>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</si>
  <si>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</si>
  <si>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</si>
  <si>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</si>
  <si>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</si>
  <si>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</si>
  <si>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</si>
  <si>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</si>
  <si>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</si>
  <si>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</si>
  <si>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</si>
  <si>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</si>
  <si>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</si>
  <si>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</si>
  <si>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</si>
  <si>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</si>
  <si>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</si>
  <si>
    <t>30.06.2017.</t>
  </si>
  <si>
    <t>as of 30/06/2017</t>
  </si>
  <si>
    <t>Income statement period 01/01/2017 to 30/06/2017</t>
  </si>
  <si>
    <t>period 01/01/2017  to 30/06/2017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</si>
</sst>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4" xfId="0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1" t="s">
        <v>26</v>
      </c>
      <c r="B1" s="142"/>
      <c r="C1" s="142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82" t="s">
        <v>27</v>
      </c>
      <c r="B2" s="183"/>
      <c r="C2" s="183"/>
      <c r="D2" s="184"/>
      <c r="E2" s="110" t="s">
        <v>9</v>
      </c>
      <c r="F2" s="12">
        <v>2017</v>
      </c>
      <c r="G2" s="13" t="s">
        <v>1</v>
      </c>
      <c r="H2" s="110" t="s">
        <v>300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5" t="s">
        <v>28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2" t="s">
        <v>29</v>
      </c>
      <c r="B6" s="133"/>
      <c r="C6" s="148" t="s">
        <v>10</v>
      </c>
      <c r="D6" s="14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88" t="s">
        <v>30</v>
      </c>
      <c r="B8" s="189"/>
      <c r="C8" s="148" t="s">
        <v>11</v>
      </c>
      <c r="D8" s="14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7" t="s">
        <v>31</v>
      </c>
      <c r="B10" s="180"/>
      <c r="C10" s="148" t="s">
        <v>12</v>
      </c>
      <c r="D10" s="14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2" t="s">
        <v>32</v>
      </c>
      <c r="B12" s="133"/>
      <c r="C12" s="150" t="s">
        <v>13</v>
      </c>
      <c r="D12" s="177"/>
      <c r="E12" s="177"/>
      <c r="F12" s="177"/>
      <c r="G12" s="177"/>
      <c r="H12" s="177"/>
      <c r="I12" s="135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2" t="s">
        <v>33</v>
      </c>
      <c r="B14" s="174"/>
      <c r="C14" s="178">
        <v>23210</v>
      </c>
      <c r="D14" s="179"/>
      <c r="E14" s="16"/>
      <c r="F14" s="150" t="s">
        <v>17</v>
      </c>
      <c r="G14" s="177"/>
      <c r="H14" s="177"/>
      <c r="I14" s="135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2" t="s">
        <v>34</v>
      </c>
      <c r="B16" s="133"/>
      <c r="C16" s="150" t="s">
        <v>14</v>
      </c>
      <c r="D16" s="177"/>
      <c r="E16" s="177"/>
      <c r="F16" s="177"/>
      <c r="G16" s="177"/>
      <c r="H16" s="177"/>
      <c r="I16" s="135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2" t="s">
        <v>35</v>
      </c>
      <c r="B18" s="133"/>
      <c r="C18" s="171" t="s">
        <v>15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2" t="s">
        <v>36</v>
      </c>
      <c r="B20" s="133"/>
      <c r="C20" s="171" t="s">
        <v>16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2" t="s">
        <v>37</v>
      </c>
      <c r="B22" s="174"/>
      <c r="C22" s="111">
        <v>22</v>
      </c>
      <c r="D22" s="150" t="s">
        <v>17</v>
      </c>
      <c r="E22" s="161"/>
      <c r="F22" s="162"/>
      <c r="G22" s="175"/>
      <c r="H22" s="176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2" t="s">
        <v>38</v>
      </c>
      <c r="B24" s="133"/>
      <c r="C24" s="111">
        <v>13</v>
      </c>
      <c r="D24" s="150" t="s">
        <v>18</v>
      </c>
      <c r="E24" s="161"/>
      <c r="F24" s="161"/>
      <c r="G24" s="162"/>
      <c r="H24" s="119" t="s">
        <v>40</v>
      </c>
      <c r="I24" s="112">
        <v>404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41</v>
      </c>
      <c r="I25" s="89"/>
      <c r="J25" s="10"/>
      <c r="K25" s="10"/>
      <c r="L25" s="10"/>
    </row>
    <row r="26" spans="1:12" ht="12.75">
      <c r="A26" s="132" t="s">
        <v>39</v>
      </c>
      <c r="B26" s="133"/>
      <c r="C26" s="113" t="s">
        <v>19</v>
      </c>
      <c r="D26" s="25"/>
      <c r="E26" s="33"/>
      <c r="F26" s="24"/>
      <c r="G26" s="163" t="s">
        <v>42</v>
      </c>
      <c r="H26" s="133"/>
      <c r="I26" s="114" t="s">
        <v>20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64" t="s">
        <v>43</v>
      </c>
      <c r="B28" s="165"/>
      <c r="C28" s="166"/>
      <c r="D28" s="166"/>
      <c r="E28" s="167" t="s">
        <v>44</v>
      </c>
      <c r="F28" s="168"/>
      <c r="G28" s="168"/>
      <c r="H28" s="169" t="s">
        <v>2</v>
      </c>
      <c r="I28" s="17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48"/>
      <c r="I30" s="149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94"/>
      <c r="B37" s="30"/>
      <c r="C37" s="153"/>
      <c r="D37" s="154"/>
      <c r="E37" s="16"/>
      <c r="F37" s="153"/>
      <c r="G37" s="154"/>
      <c r="H37" s="16"/>
      <c r="I37" s="86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7" t="s">
        <v>45</v>
      </c>
      <c r="B44" s="147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94"/>
      <c r="B45" s="30"/>
      <c r="C45" s="153"/>
      <c r="D45" s="154"/>
      <c r="E45" s="16"/>
      <c r="F45" s="153"/>
      <c r="G45" s="155"/>
      <c r="H45" s="35"/>
      <c r="I45" s="98"/>
      <c r="J45" s="10"/>
      <c r="K45" s="10"/>
      <c r="L45" s="10"/>
    </row>
    <row r="46" spans="1:12" ht="12.75" customHeight="1">
      <c r="A46" s="127" t="s">
        <v>46</v>
      </c>
      <c r="B46" s="128"/>
      <c r="C46" s="150" t="s">
        <v>21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85"/>
      <c r="B47" s="22"/>
      <c r="C47" s="121" t="s">
        <v>47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7" t="s">
        <v>48</v>
      </c>
      <c r="B48" s="128"/>
      <c r="C48" s="134" t="s">
        <v>22</v>
      </c>
      <c r="D48" s="130"/>
      <c r="E48" s="131"/>
      <c r="F48" s="16"/>
      <c r="G48" s="122" t="s">
        <v>3</v>
      </c>
      <c r="H48" s="134" t="s">
        <v>23</v>
      </c>
      <c r="I48" s="131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7" t="s">
        <v>35</v>
      </c>
      <c r="B50" s="128"/>
      <c r="C50" s="129" t="s">
        <v>24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2" t="s">
        <v>49</v>
      </c>
      <c r="B52" s="133"/>
      <c r="C52" s="134" t="s">
        <v>25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99"/>
      <c r="B53" s="20"/>
      <c r="C53" s="143" t="s">
        <v>50</v>
      </c>
      <c r="D53" s="143"/>
      <c r="E53" s="143"/>
      <c r="F53" s="143"/>
      <c r="G53" s="143"/>
      <c r="H53" s="143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36" t="s">
        <v>51</v>
      </c>
      <c r="C55" s="137"/>
      <c r="D55" s="137"/>
      <c r="E55" s="137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38" t="s">
        <v>52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99"/>
      <c r="B57" s="138" t="s">
        <v>53</v>
      </c>
      <c r="C57" s="139"/>
      <c r="D57" s="139"/>
      <c r="E57" s="139"/>
      <c r="F57" s="139"/>
      <c r="G57" s="139"/>
      <c r="H57" s="139"/>
      <c r="I57" s="124"/>
      <c r="J57" s="10"/>
      <c r="K57" s="10"/>
      <c r="L57" s="10"/>
    </row>
    <row r="58" spans="1:12" ht="12.75">
      <c r="A58" s="99"/>
      <c r="B58" s="138" t="s">
        <v>54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99"/>
      <c r="B59" s="138" t="s">
        <v>55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56</v>
      </c>
      <c r="F62" s="33"/>
      <c r="G62" s="144" t="s">
        <v>57</v>
      </c>
      <c r="H62" s="145"/>
      <c r="I62" s="146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25"/>
      <c r="H63" s="126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00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162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 customHeight="1">
      <c r="A4" s="205" t="s">
        <v>59</v>
      </c>
      <c r="B4" s="206"/>
      <c r="C4" s="206"/>
      <c r="D4" s="206"/>
      <c r="E4" s="206"/>
      <c r="F4" s="206"/>
      <c r="G4" s="206"/>
      <c r="H4" s="207"/>
      <c r="I4" s="56" t="s">
        <v>60</v>
      </c>
      <c r="J4" s="57" t="s">
        <v>61</v>
      </c>
      <c r="K4" s="57" t="s">
        <v>62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5">
        <v>2</v>
      </c>
      <c r="J5" s="54">
        <v>3</v>
      </c>
      <c r="K5" s="54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63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64</v>
      </c>
      <c r="B8" s="198"/>
      <c r="C8" s="198"/>
      <c r="D8" s="198"/>
      <c r="E8" s="198"/>
      <c r="F8" s="198"/>
      <c r="G8" s="198"/>
      <c r="H8" s="199"/>
      <c r="I8" s="1">
        <v>2</v>
      </c>
      <c r="J8" s="51">
        <v>314174173</v>
      </c>
      <c r="K8" s="51">
        <v>409904850</v>
      </c>
    </row>
    <row r="9" spans="1:11" ht="12.75" customHeight="1">
      <c r="A9" s="208" t="s">
        <v>65</v>
      </c>
      <c r="B9" s="209"/>
      <c r="C9" s="209"/>
      <c r="D9" s="209"/>
      <c r="E9" s="209"/>
      <c r="F9" s="209"/>
      <c r="G9" s="209"/>
      <c r="H9" s="210"/>
      <c r="I9" s="1">
        <v>3</v>
      </c>
      <c r="J9" s="51">
        <v>521187</v>
      </c>
      <c r="K9" s="51">
        <v>296247</v>
      </c>
    </row>
    <row r="10" spans="1:11" ht="12.75" customHeight="1">
      <c r="A10" s="208" t="s">
        <v>66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 customHeight="1">
      <c r="A11" s="208" t="s">
        <v>67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 customHeight="1">
      <c r="A12" s="208" t="s">
        <v>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 customHeight="1">
      <c r="A13" s="208" t="s">
        <v>68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 customHeight="1">
      <c r="A14" s="208" t="s">
        <v>69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 customHeight="1">
      <c r="A15" s="208" t="s">
        <v>70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521187</v>
      </c>
      <c r="K15" s="7">
        <v>296247</v>
      </c>
    </row>
    <row r="16" spans="1:11" ht="12.75">
      <c r="A16" s="208" t="s">
        <v>71</v>
      </c>
      <c r="B16" s="209"/>
      <c r="C16" s="209"/>
      <c r="D16" s="209"/>
      <c r="E16" s="209"/>
      <c r="F16" s="209"/>
      <c r="G16" s="209"/>
      <c r="H16" s="210"/>
      <c r="I16" s="1">
        <v>10</v>
      </c>
      <c r="J16" s="51">
        <v>313612986</v>
      </c>
      <c r="K16" s="51">
        <v>409568603</v>
      </c>
    </row>
    <row r="17" spans="1:11" ht="12.75">
      <c r="A17" s="208" t="s">
        <v>72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42340227</v>
      </c>
      <c r="K17" s="7">
        <v>42341027</v>
      </c>
    </row>
    <row r="18" spans="1:11" ht="12.75">
      <c r="A18" s="208" t="s">
        <v>73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222033656</v>
      </c>
      <c r="K18" s="7">
        <v>231030113</v>
      </c>
    </row>
    <row r="19" spans="1:11" ht="12.75">
      <c r="A19" s="208" t="s">
        <v>74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39122311</v>
      </c>
      <c r="K19" s="7">
        <v>41845865</v>
      </c>
    </row>
    <row r="20" spans="1:11" ht="12.75">
      <c r="A20" s="208" t="s">
        <v>75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76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77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449570</v>
      </c>
      <c r="K22" s="7">
        <v>1052004</v>
      </c>
    </row>
    <row r="23" spans="1:11" ht="12.75">
      <c r="A23" s="208" t="s">
        <v>78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9667222</v>
      </c>
      <c r="K23" s="7">
        <v>13918761</v>
      </c>
    </row>
    <row r="24" spans="1:11" ht="12.75">
      <c r="A24" s="208" t="s">
        <v>79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80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>
        <v>79380833</v>
      </c>
    </row>
    <row r="26" spans="1:11" ht="12.75">
      <c r="A26" s="208" t="s">
        <v>81</v>
      </c>
      <c r="B26" s="209"/>
      <c r="C26" s="209"/>
      <c r="D26" s="209"/>
      <c r="E26" s="209"/>
      <c r="F26" s="209"/>
      <c r="G26" s="209"/>
      <c r="H26" s="210"/>
      <c r="I26" s="1">
        <v>20</v>
      </c>
      <c r="J26" s="51">
        <v>40000</v>
      </c>
      <c r="K26" s="51">
        <v>40000</v>
      </c>
    </row>
    <row r="27" spans="1:11" ht="12.75" customHeight="1">
      <c r="A27" s="208" t="s">
        <v>82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40000</v>
      </c>
      <c r="K27" s="7">
        <v>40000</v>
      </c>
    </row>
    <row r="28" spans="1:11" ht="12.75" customHeight="1">
      <c r="A28" s="208" t="s">
        <v>83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 customHeight="1">
      <c r="A29" s="208" t="s">
        <v>84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 customHeight="1">
      <c r="A30" s="208" t="s">
        <v>85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 customHeight="1">
      <c r="A31" s="208" t="s">
        <v>86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 customHeight="1">
      <c r="A32" s="208" t="s">
        <v>87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 customHeight="1">
      <c r="A33" s="208" t="s">
        <v>88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 customHeight="1">
      <c r="A34" s="208" t="s">
        <v>89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90</v>
      </c>
      <c r="B35" s="209"/>
      <c r="C35" s="209"/>
      <c r="D35" s="209"/>
      <c r="E35" s="209"/>
      <c r="F35" s="209"/>
      <c r="G35" s="209"/>
      <c r="H35" s="210"/>
      <c r="I35" s="1">
        <v>29</v>
      </c>
      <c r="J35" s="51">
        <v>0</v>
      </c>
      <c r="K35" s="51">
        <v>0</v>
      </c>
    </row>
    <row r="36" spans="1:11" ht="12.75">
      <c r="A36" s="208" t="s">
        <v>91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92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93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94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95</v>
      </c>
      <c r="B40" s="198"/>
      <c r="C40" s="198"/>
      <c r="D40" s="198"/>
      <c r="E40" s="198"/>
      <c r="F40" s="198"/>
      <c r="G40" s="198"/>
      <c r="H40" s="199"/>
      <c r="I40" s="1">
        <v>34</v>
      </c>
      <c r="J40" s="51">
        <v>20247910</v>
      </c>
      <c r="K40" s="51">
        <v>22996967.490000002</v>
      </c>
    </row>
    <row r="41" spans="1:11" ht="12.75">
      <c r="A41" s="208" t="s">
        <v>96</v>
      </c>
      <c r="B41" s="209"/>
      <c r="C41" s="209"/>
      <c r="D41" s="209"/>
      <c r="E41" s="209"/>
      <c r="F41" s="209"/>
      <c r="G41" s="209"/>
      <c r="H41" s="210"/>
      <c r="I41" s="1">
        <v>35</v>
      </c>
      <c r="J41" s="51">
        <v>2245231</v>
      </c>
      <c r="K41" s="51">
        <v>2722549.49</v>
      </c>
    </row>
    <row r="42" spans="1:11" ht="12.75">
      <c r="A42" s="208" t="s">
        <v>97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2245231</v>
      </c>
      <c r="K42" s="7">
        <v>2722549.49</v>
      </c>
    </row>
    <row r="43" spans="1:11" ht="12.75">
      <c r="A43" s="208" t="s">
        <v>98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99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100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101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102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103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104</v>
      </c>
      <c r="B49" s="209"/>
      <c r="C49" s="209"/>
      <c r="D49" s="209"/>
      <c r="E49" s="209"/>
      <c r="F49" s="209"/>
      <c r="G49" s="209"/>
      <c r="H49" s="210"/>
      <c r="I49" s="1">
        <v>43</v>
      </c>
      <c r="J49" s="51">
        <v>15432200</v>
      </c>
      <c r="K49" s="51">
        <v>17639901</v>
      </c>
    </row>
    <row r="50" spans="1:11" ht="12.75">
      <c r="A50" s="208" t="s">
        <v>105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106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14499557</v>
      </c>
      <c r="K51" s="7">
        <v>15421009</v>
      </c>
    </row>
    <row r="52" spans="1:11" ht="12.75">
      <c r="A52" s="208" t="s">
        <v>107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108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416881</v>
      </c>
      <c r="K53" s="7">
        <v>616248</v>
      </c>
    </row>
    <row r="54" spans="1:11" ht="12.75">
      <c r="A54" s="208" t="s">
        <v>109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515762</v>
      </c>
      <c r="K54" s="7">
        <v>1602644</v>
      </c>
    </row>
    <row r="55" spans="1:11" ht="12.75">
      <c r="A55" s="208" t="s">
        <v>110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111</v>
      </c>
      <c r="B56" s="209"/>
      <c r="C56" s="209"/>
      <c r="D56" s="209"/>
      <c r="E56" s="209"/>
      <c r="F56" s="209"/>
      <c r="G56" s="209"/>
      <c r="H56" s="210"/>
      <c r="I56" s="1">
        <v>50</v>
      </c>
      <c r="J56" s="51">
        <v>2399511</v>
      </c>
      <c r="K56" s="51">
        <v>2389547</v>
      </c>
    </row>
    <row r="57" spans="1:11" ht="12.75">
      <c r="A57" s="208" t="s">
        <v>82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83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84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85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86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87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2399511</v>
      </c>
      <c r="K62" s="7">
        <v>2389547</v>
      </c>
    </row>
    <row r="63" spans="1:11" ht="12.75">
      <c r="A63" s="208" t="s">
        <v>112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113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170968</v>
      </c>
      <c r="K64" s="7">
        <v>244970</v>
      </c>
    </row>
    <row r="65" spans="1:11" ht="12.75">
      <c r="A65" s="197" t="s">
        <v>114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122449</v>
      </c>
      <c r="K65" s="7">
        <v>2506337</v>
      </c>
    </row>
    <row r="66" spans="1:11" ht="12.75">
      <c r="A66" s="197" t="s">
        <v>115</v>
      </c>
      <c r="B66" s="198"/>
      <c r="C66" s="198"/>
      <c r="D66" s="198"/>
      <c r="E66" s="198"/>
      <c r="F66" s="198"/>
      <c r="G66" s="198"/>
      <c r="H66" s="199"/>
      <c r="I66" s="1">
        <v>60</v>
      </c>
      <c r="J66" s="51">
        <v>334544532</v>
      </c>
      <c r="K66" s="51">
        <v>435408154.49</v>
      </c>
    </row>
    <row r="67" spans="1:11" ht="12.75">
      <c r="A67" s="211" t="s">
        <v>116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117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118</v>
      </c>
      <c r="B69" s="195"/>
      <c r="C69" s="195"/>
      <c r="D69" s="195"/>
      <c r="E69" s="195"/>
      <c r="F69" s="195"/>
      <c r="G69" s="195"/>
      <c r="H69" s="196"/>
      <c r="I69" s="3">
        <v>62</v>
      </c>
      <c r="J69" s="52">
        <v>225089988</v>
      </c>
      <c r="K69" s="52">
        <v>284842454</v>
      </c>
    </row>
    <row r="70" spans="1:11" ht="12.75">
      <c r="A70" s="208" t="s">
        <v>119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150857300</v>
      </c>
      <c r="K70" s="7">
        <v>205146480</v>
      </c>
    </row>
    <row r="71" spans="1:11" ht="12.75">
      <c r="A71" s="208" t="s">
        <v>120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8921539</v>
      </c>
      <c r="K71" s="7">
        <v>26723874</v>
      </c>
    </row>
    <row r="72" spans="1:11" ht="12.75">
      <c r="A72" s="208" t="s">
        <v>121</v>
      </c>
      <c r="B72" s="209"/>
      <c r="C72" s="209"/>
      <c r="D72" s="209"/>
      <c r="E72" s="209"/>
      <c r="F72" s="209"/>
      <c r="G72" s="209"/>
      <c r="H72" s="210"/>
      <c r="I72" s="1">
        <v>65</v>
      </c>
      <c r="J72" s="51">
        <v>23561457</v>
      </c>
      <c r="K72" s="51">
        <v>23435964</v>
      </c>
    </row>
    <row r="73" spans="1:11" ht="12.75">
      <c r="A73" s="208" t="s">
        <v>122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9477986</v>
      </c>
      <c r="K73" s="7">
        <v>9477986</v>
      </c>
    </row>
    <row r="74" spans="1:11" ht="12.75">
      <c r="A74" s="208" t="s">
        <v>123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6975716</v>
      </c>
      <c r="K74" s="7">
        <v>6975716</v>
      </c>
    </row>
    <row r="75" spans="1:11" ht="12.75">
      <c r="A75" s="208" t="s">
        <v>124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414924</v>
      </c>
      <c r="K75" s="7">
        <v>540417</v>
      </c>
    </row>
    <row r="76" spans="1:11" ht="12.75">
      <c r="A76" s="208" t="s">
        <v>125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126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7522679</v>
      </c>
      <c r="K77" s="7">
        <v>7522679</v>
      </c>
    </row>
    <row r="78" spans="1:11" ht="12.75">
      <c r="A78" s="208" t="s">
        <v>127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128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1">
        <v>28098723</v>
      </c>
      <c r="K79" s="51">
        <v>14361050</v>
      </c>
    </row>
    <row r="80" spans="1:11" ht="12.75">
      <c r="A80" s="217" t="s">
        <v>129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28098723</v>
      </c>
      <c r="K80" s="7">
        <v>14361050</v>
      </c>
    </row>
    <row r="81" spans="1:11" ht="12.75">
      <c r="A81" s="217" t="s">
        <v>130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131</v>
      </c>
      <c r="B82" s="209"/>
      <c r="C82" s="209"/>
      <c r="D82" s="209"/>
      <c r="E82" s="209"/>
      <c r="F82" s="209"/>
      <c r="G82" s="209"/>
      <c r="H82" s="210"/>
      <c r="I82" s="1">
        <v>75</v>
      </c>
      <c r="J82" s="51">
        <v>13650969</v>
      </c>
      <c r="K82" s="51">
        <v>15175086</v>
      </c>
    </row>
    <row r="83" spans="1:11" ht="12.75">
      <c r="A83" s="217" t="s">
        <v>132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13650969</v>
      </c>
      <c r="K83" s="7">
        <v>15175086</v>
      </c>
    </row>
    <row r="84" spans="1:11" ht="12.75">
      <c r="A84" s="217" t="s">
        <v>133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134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135</v>
      </c>
      <c r="B86" s="198"/>
      <c r="C86" s="198"/>
      <c r="D86" s="198"/>
      <c r="E86" s="198"/>
      <c r="F86" s="198"/>
      <c r="G86" s="198"/>
      <c r="H86" s="199"/>
      <c r="I86" s="1">
        <v>79</v>
      </c>
      <c r="J86" s="51">
        <v>0</v>
      </c>
      <c r="K86" s="51">
        <v>0</v>
      </c>
    </row>
    <row r="87" spans="1:11" ht="12.75">
      <c r="A87" s="208" t="s">
        <v>136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137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138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139</v>
      </c>
      <c r="B90" s="198"/>
      <c r="C90" s="198"/>
      <c r="D90" s="198"/>
      <c r="E90" s="198"/>
      <c r="F90" s="198"/>
      <c r="G90" s="198"/>
      <c r="H90" s="199"/>
      <c r="I90" s="1">
        <v>83</v>
      </c>
      <c r="J90" s="51">
        <v>68200158</v>
      </c>
      <c r="K90" s="51">
        <v>112141652</v>
      </c>
    </row>
    <row r="91" spans="1:11" ht="12.75">
      <c r="A91" s="208" t="s">
        <v>140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141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142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68200158</v>
      </c>
      <c r="K93" s="7">
        <v>112141652</v>
      </c>
    </row>
    <row r="94" spans="1:11" ht="12.75">
      <c r="A94" s="208" t="s">
        <v>143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144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145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146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147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148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149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1">
        <v>33601395</v>
      </c>
      <c r="K100" s="51">
        <v>28505552</v>
      </c>
    </row>
    <row r="101" spans="1:11" ht="12.75">
      <c r="A101" s="208" t="s">
        <v>140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141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142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6116777</v>
      </c>
      <c r="K103" s="7">
        <v>7413421</v>
      </c>
    </row>
    <row r="104" spans="1:11" ht="12.75">
      <c r="A104" s="208" t="s">
        <v>143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144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14756586</v>
      </c>
      <c r="K105" s="7">
        <v>9994764</v>
      </c>
    </row>
    <row r="106" spans="1:11" ht="12.75">
      <c r="A106" s="208" t="s">
        <v>145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146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150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1910701</v>
      </c>
      <c r="K108" s="7">
        <v>2183311</v>
      </c>
    </row>
    <row r="109" spans="1:11" ht="12.75">
      <c r="A109" s="208" t="s">
        <v>151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5871560</v>
      </c>
      <c r="K109" s="7">
        <v>4337522</v>
      </c>
    </row>
    <row r="110" spans="1:11" ht="12.75">
      <c r="A110" s="208" t="s">
        <v>152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153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154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4945771</v>
      </c>
      <c r="K112" s="7">
        <v>4576534</v>
      </c>
    </row>
    <row r="113" spans="1:11" ht="12.75">
      <c r="A113" s="197" t="s">
        <v>155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7652991</v>
      </c>
      <c r="K113" s="7">
        <v>9918496</v>
      </c>
    </row>
    <row r="114" spans="1:11" ht="12.75">
      <c r="A114" s="197" t="s">
        <v>156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1">
        <v>334544532</v>
      </c>
      <c r="K114" s="51">
        <v>435408154</v>
      </c>
    </row>
    <row r="115" spans="1:11" ht="12.75">
      <c r="A115" s="222" t="s">
        <v>157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158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159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160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161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00" t="s">
        <v>302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5" t="s">
        <v>162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6" t="s">
        <v>59</v>
      </c>
      <c r="B4" s="236"/>
      <c r="C4" s="236"/>
      <c r="D4" s="236"/>
      <c r="E4" s="236"/>
      <c r="F4" s="236"/>
      <c r="G4" s="236"/>
      <c r="H4" s="236"/>
      <c r="I4" s="56" t="s">
        <v>60</v>
      </c>
      <c r="J4" s="238" t="s">
        <v>61</v>
      </c>
      <c r="K4" s="239"/>
      <c r="L4" s="238" t="s">
        <v>62</v>
      </c>
      <c r="M4" s="239"/>
    </row>
    <row r="5" spans="1:13" ht="20.25">
      <c r="A5" s="236"/>
      <c r="B5" s="236"/>
      <c r="C5" s="236"/>
      <c r="D5" s="236"/>
      <c r="E5" s="236"/>
      <c r="F5" s="236"/>
      <c r="G5" s="236"/>
      <c r="H5" s="236"/>
      <c r="I5" s="56"/>
      <c r="J5" s="57" t="s">
        <v>163</v>
      </c>
      <c r="K5" s="57" t="s">
        <v>164</v>
      </c>
      <c r="L5" s="57" t="s">
        <v>163</v>
      </c>
      <c r="M5" s="57" t="s">
        <v>164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165</v>
      </c>
      <c r="B7" s="195"/>
      <c r="C7" s="195"/>
      <c r="D7" s="195"/>
      <c r="E7" s="195"/>
      <c r="F7" s="195"/>
      <c r="G7" s="195"/>
      <c r="H7" s="196"/>
      <c r="I7" s="3">
        <v>111</v>
      </c>
      <c r="J7" s="52">
        <v>52119554</v>
      </c>
      <c r="K7" s="52">
        <v>33848121</v>
      </c>
      <c r="L7" s="52">
        <v>60835505</v>
      </c>
      <c r="M7" s="52">
        <v>40193138</v>
      </c>
    </row>
    <row r="8" spans="1:13" ht="12.75">
      <c r="A8" s="197" t="s">
        <v>166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49883391</v>
      </c>
      <c r="K8" s="7">
        <v>32365866</v>
      </c>
      <c r="L8" s="7">
        <v>60705364</v>
      </c>
      <c r="M8" s="7">
        <v>40188178</v>
      </c>
    </row>
    <row r="9" spans="1:13" ht="12.75">
      <c r="A9" s="197" t="s">
        <v>167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2236163</v>
      </c>
      <c r="K9" s="7">
        <v>1482255</v>
      </c>
      <c r="L9" s="7">
        <v>130141</v>
      </c>
      <c r="M9" s="7">
        <v>4960</v>
      </c>
    </row>
    <row r="10" spans="1:13" ht="12.75">
      <c r="A10" s="197" t="s">
        <v>168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1">
        <v>36572212</v>
      </c>
      <c r="K10" s="51">
        <v>21715194</v>
      </c>
      <c r="L10" s="51">
        <v>43521697</v>
      </c>
      <c r="M10" s="51">
        <v>26650487</v>
      </c>
    </row>
    <row r="11" spans="1:13" ht="12.75">
      <c r="A11" s="197" t="s">
        <v>169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170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1">
        <v>12413596</v>
      </c>
      <c r="K12" s="51">
        <v>7803033</v>
      </c>
      <c r="L12" s="51">
        <v>15117581</v>
      </c>
      <c r="M12" s="51">
        <v>9960841</v>
      </c>
    </row>
    <row r="13" spans="1:13" ht="12.75">
      <c r="A13" s="208" t="s">
        <v>171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6369692</v>
      </c>
      <c r="K13" s="7">
        <v>4696505</v>
      </c>
      <c r="L13" s="7">
        <v>8782119</v>
      </c>
      <c r="M13" s="7">
        <v>6709575</v>
      </c>
    </row>
    <row r="14" spans="1:13" ht="12.75">
      <c r="A14" s="208" t="s">
        <v>172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173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6043904</v>
      </c>
      <c r="K15" s="7">
        <v>3106528</v>
      </c>
      <c r="L15" s="7">
        <v>6335462</v>
      </c>
      <c r="M15" s="7">
        <v>3251266</v>
      </c>
    </row>
    <row r="16" spans="1:13" ht="12.75">
      <c r="A16" s="197" t="s">
        <v>174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1">
        <v>13273430</v>
      </c>
      <c r="K16" s="51">
        <v>7910884</v>
      </c>
      <c r="L16" s="51">
        <v>15435977</v>
      </c>
      <c r="M16" s="51">
        <v>9304664</v>
      </c>
    </row>
    <row r="17" spans="1:13" ht="12.75">
      <c r="A17" s="208" t="s">
        <v>175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7924533</v>
      </c>
      <c r="K17" s="7">
        <v>4778455</v>
      </c>
      <c r="L17" s="7">
        <v>9382942</v>
      </c>
      <c r="M17" s="7">
        <v>5693155</v>
      </c>
    </row>
    <row r="18" spans="1:13" ht="12.75">
      <c r="A18" s="208" t="s">
        <v>176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3400919</v>
      </c>
      <c r="K18" s="7">
        <v>1971446</v>
      </c>
      <c r="L18" s="7">
        <v>3787678</v>
      </c>
      <c r="M18" s="7">
        <v>2245977</v>
      </c>
    </row>
    <row r="19" spans="1:13" ht="12.75">
      <c r="A19" s="208" t="s">
        <v>177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1947978</v>
      </c>
      <c r="K19" s="7">
        <v>1160983</v>
      </c>
      <c r="L19" s="7">
        <v>2265357</v>
      </c>
      <c r="M19" s="7">
        <v>1365532</v>
      </c>
    </row>
    <row r="20" spans="1:13" ht="12.75">
      <c r="A20" s="197" t="s">
        <v>178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4112991</v>
      </c>
      <c r="K20" s="7">
        <v>2056495</v>
      </c>
      <c r="L20" s="7">
        <v>5100667</v>
      </c>
      <c r="M20" s="7">
        <v>2549455</v>
      </c>
    </row>
    <row r="21" spans="1:13" ht="12.75">
      <c r="A21" s="197" t="s">
        <v>179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6286039</v>
      </c>
      <c r="K21" s="7">
        <v>3628554</v>
      </c>
      <c r="L21" s="7">
        <v>7867472</v>
      </c>
      <c r="M21" s="7">
        <v>4835527</v>
      </c>
    </row>
    <row r="22" spans="1:13" ht="12.75">
      <c r="A22" s="197" t="s">
        <v>180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8" t="s">
        <v>181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182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183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184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486156</v>
      </c>
      <c r="K26" s="7">
        <v>316228</v>
      </c>
      <c r="L26" s="7"/>
      <c r="M26" s="7"/>
    </row>
    <row r="27" spans="1:13" ht="12.75">
      <c r="A27" s="197" t="s">
        <v>185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1">
        <v>59308</v>
      </c>
      <c r="K27" s="51">
        <v>28307</v>
      </c>
      <c r="L27" s="51">
        <v>46580.99</v>
      </c>
      <c r="M27" s="51">
        <v>14035</v>
      </c>
    </row>
    <row r="28" spans="1:13" ht="12.75">
      <c r="A28" s="197" t="s">
        <v>186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187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59308</v>
      </c>
      <c r="K29" s="7">
        <v>28307</v>
      </c>
      <c r="L29" s="7">
        <v>46580.99</v>
      </c>
      <c r="M29" s="7">
        <v>14035</v>
      </c>
    </row>
    <row r="30" spans="1:13" ht="12.75">
      <c r="A30" s="197" t="s">
        <v>188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189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190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191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1">
        <v>1955681</v>
      </c>
      <c r="K33" s="51">
        <v>1107195</v>
      </c>
      <c r="L33" s="51">
        <v>2185303</v>
      </c>
      <c r="M33" s="51">
        <v>1064271</v>
      </c>
    </row>
    <row r="34" spans="1:13" ht="12.75">
      <c r="A34" s="197" t="s">
        <v>192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193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1955681</v>
      </c>
      <c r="K35" s="7">
        <v>1107195</v>
      </c>
      <c r="L35" s="7">
        <v>2185303</v>
      </c>
      <c r="M35" s="7">
        <v>1064271</v>
      </c>
    </row>
    <row r="36" spans="1:13" ht="12.75">
      <c r="A36" s="197" t="s">
        <v>194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195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196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197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294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198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199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1">
        <v>52178862</v>
      </c>
      <c r="K42" s="51">
        <v>33876428</v>
      </c>
      <c r="L42" s="51">
        <v>60882085.99</v>
      </c>
      <c r="M42" s="51">
        <v>40207173</v>
      </c>
    </row>
    <row r="43" spans="1:13" ht="12.75">
      <c r="A43" s="197" t="s">
        <v>200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1">
        <v>38527893</v>
      </c>
      <c r="K43" s="51">
        <v>22822389</v>
      </c>
      <c r="L43" s="51">
        <v>45707000</v>
      </c>
      <c r="M43" s="51">
        <v>27714758</v>
      </c>
    </row>
    <row r="44" spans="1:13" ht="12.75">
      <c r="A44" s="197" t="s">
        <v>201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1">
        <v>13650969</v>
      </c>
      <c r="K44" s="51">
        <v>11054039</v>
      </c>
      <c r="L44" s="51">
        <v>15175085.990000002</v>
      </c>
      <c r="M44" s="51">
        <v>12492415</v>
      </c>
    </row>
    <row r="45" spans="1:13" ht="12.75">
      <c r="A45" s="217" t="s">
        <v>202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1">
        <v>13650969</v>
      </c>
      <c r="K45" s="51">
        <v>11054039</v>
      </c>
      <c r="L45" s="51">
        <v>15175085.990000002</v>
      </c>
      <c r="M45" s="51">
        <v>12492415</v>
      </c>
    </row>
    <row r="46" spans="1:13" ht="12.75">
      <c r="A46" s="217" t="s">
        <v>203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1">
        <v>0</v>
      </c>
      <c r="K46" s="51">
        <v>0</v>
      </c>
      <c r="L46" s="51">
        <v>0</v>
      </c>
      <c r="M46" s="51">
        <v>0</v>
      </c>
    </row>
    <row r="47" spans="1:13" ht="12.75">
      <c r="A47" s="197" t="s">
        <v>204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295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1">
        <v>13650969</v>
      </c>
      <c r="K48" s="51">
        <v>11054039</v>
      </c>
      <c r="L48" s="51">
        <v>15175085.990000002</v>
      </c>
      <c r="M48" s="51">
        <v>12492415</v>
      </c>
    </row>
    <row r="49" spans="1:13" ht="12.75">
      <c r="A49" s="217" t="s">
        <v>205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1">
        <v>13650969</v>
      </c>
      <c r="K49" s="51">
        <v>11054039</v>
      </c>
      <c r="L49" s="51">
        <v>15175085.990000002</v>
      </c>
      <c r="M49" s="51">
        <v>12492415</v>
      </c>
    </row>
    <row r="50" spans="1:13" ht="12.75">
      <c r="A50" s="243" t="s">
        <v>206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214" t="s">
        <v>207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208</v>
      </c>
      <c r="B52" s="195"/>
      <c r="C52" s="195"/>
      <c r="D52" s="195"/>
      <c r="E52" s="195"/>
      <c r="F52" s="195"/>
      <c r="G52" s="195"/>
      <c r="H52" s="195"/>
      <c r="I52" s="53"/>
      <c r="J52" s="53"/>
      <c r="K52" s="53"/>
      <c r="L52" s="53"/>
      <c r="M52" s="59"/>
    </row>
    <row r="53" spans="1:13" ht="12.75">
      <c r="A53" s="240" t="s">
        <v>209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210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4" t="s">
        <v>211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213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197" t="s">
        <v>214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215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216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217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218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219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220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221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222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197" t="s">
        <v>223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209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57" t="s">
        <v>226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162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0.25">
      <c r="A4" s="259" t="s">
        <v>59</v>
      </c>
      <c r="B4" s="259"/>
      <c r="C4" s="259"/>
      <c r="D4" s="259"/>
      <c r="E4" s="259"/>
      <c r="F4" s="259"/>
      <c r="G4" s="259"/>
      <c r="H4" s="259"/>
      <c r="I4" s="63" t="s">
        <v>60</v>
      </c>
      <c r="J4" s="64" t="s">
        <v>61</v>
      </c>
      <c r="K4" s="64" t="s">
        <v>62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5">
        <v>2</v>
      </c>
      <c r="J5" s="66" t="s">
        <v>6</v>
      </c>
      <c r="K5" s="66" t="s">
        <v>7</v>
      </c>
    </row>
    <row r="6" spans="1:11" ht="12.75">
      <c r="A6" s="214" t="s">
        <v>227</v>
      </c>
      <c r="B6" s="225"/>
      <c r="C6" s="225"/>
      <c r="D6" s="225"/>
      <c r="E6" s="225"/>
      <c r="F6" s="225"/>
      <c r="G6" s="225"/>
      <c r="H6" s="225"/>
      <c r="I6" s="261"/>
      <c r="J6" s="261"/>
      <c r="K6" s="262"/>
    </row>
    <row r="7" spans="1:11" ht="12.75">
      <c r="A7" s="208" t="s">
        <v>228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13650696</v>
      </c>
      <c r="K7" s="7">
        <v>15175086</v>
      </c>
    </row>
    <row r="8" spans="1:11" ht="12.75">
      <c r="A8" s="208" t="s">
        <v>229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377880</v>
      </c>
      <c r="K8" s="7">
        <v>987676</v>
      </c>
    </row>
    <row r="9" spans="1:11" ht="12.75">
      <c r="A9" s="208" t="s">
        <v>230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231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232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540843</v>
      </c>
      <c r="K11" s="7"/>
    </row>
    <row r="12" spans="1:11" ht="12.75">
      <c r="A12" s="208" t="s">
        <v>233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3597150</v>
      </c>
    </row>
    <row r="13" spans="1:11" ht="12.75">
      <c r="A13" s="197" t="s">
        <v>234</v>
      </c>
      <c r="B13" s="198"/>
      <c r="C13" s="198"/>
      <c r="D13" s="198"/>
      <c r="E13" s="198"/>
      <c r="F13" s="198"/>
      <c r="G13" s="198"/>
      <c r="H13" s="198"/>
      <c r="I13" s="1">
        <v>7</v>
      </c>
      <c r="J13" s="61">
        <v>14569419</v>
      </c>
      <c r="K13" s="51">
        <v>19759912</v>
      </c>
    </row>
    <row r="14" spans="1:11" ht="12.75">
      <c r="A14" s="208" t="s">
        <v>235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9707051</v>
      </c>
      <c r="K14" s="7">
        <v>5095843</v>
      </c>
    </row>
    <row r="15" spans="1:11" ht="12.75">
      <c r="A15" s="208" t="s">
        <v>236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2408167</v>
      </c>
      <c r="K15" s="7">
        <v>2207701</v>
      </c>
    </row>
    <row r="16" spans="1:11" ht="12.75">
      <c r="A16" s="208" t="s">
        <v>237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477318</v>
      </c>
    </row>
    <row r="17" spans="1:11" ht="12.75">
      <c r="A17" s="208" t="s">
        <v>238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239</v>
      </c>
      <c r="B18" s="198"/>
      <c r="C18" s="198"/>
      <c r="D18" s="198"/>
      <c r="E18" s="198"/>
      <c r="F18" s="198"/>
      <c r="G18" s="198"/>
      <c r="H18" s="198"/>
      <c r="I18" s="1">
        <v>12</v>
      </c>
      <c r="J18" s="61">
        <v>12115218</v>
      </c>
      <c r="K18" s="51">
        <v>7780862</v>
      </c>
    </row>
    <row r="19" spans="1:11" ht="12.75">
      <c r="A19" s="197" t="s">
        <v>296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1">
        <v>2454474</v>
      </c>
      <c r="K19" s="51">
        <v>11979050</v>
      </c>
    </row>
    <row r="20" spans="1:11" ht="12.75">
      <c r="A20" s="197" t="s">
        <v>297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1">
        <v>0</v>
      </c>
      <c r="K20" s="51">
        <v>0</v>
      </c>
    </row>
    <row r="21" spans="1:11" ht="12.75">
      <c r="A21" s="214" t="s">
        <v>240</v>
      </c>
      <c r="B21" s="225"/>
      <c r="C21" s="225"/>
      <c r="D21" s="225"/>
      <c r="E21" s="225"/>
      <c r="F21" s="225"/>
      <c r="G21" s="225"/>
      <c r="H21" s="225"/>
      <c r="I21" s="261"/>
      <c r="J21" s="261"/>
      <c r="K21" s="262"/>
    </row>
    <row r="22" spans="1:11" ht="12.75">
      <c r="A22" s="208" t="s">
        <v>241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242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243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244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245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246</v>
      </c>
      <c r="B27" s="198"/>
      <c r="C27" s="198"/>
      <c r="D27" s="198"/>
      <c r="E27" s="198"/>
      <c r="F27" s="198"/>
      <c r="G27" s="198"/>
      <c r="H27" s="198"/>
      <c r="I27" s="1">
        <v>20</v>
      </c>
      <c r="J27" s="61">
        <v>0</v>
      </c>
      <c r="K27" s="51">
        <v>0</v>
      </c>
    </row>
    <row r="28" spans="1:11" ht="12.75">
      <c r="A28" s="208" t="s">
        <v>247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248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249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9239243</v>
      </c>
      <c r="K30" s="7">
        <v>14983546</v>
      </c>
    </row>
    <row r="31" spans="1:11" ht="12.75">
      <c r="A31" s="197" t="s">
        <v>250</v>
      </c>
      <c r="B31" s="198"/>
      <c r="C31" s="198"/>
      <c r="D31" s="198"/>
      <c r="E31" s="198"/>
      <c r="F31" s="198"/>
      <c r="G31" s="198"/>
      <c r="H31" s="198"/>
      <c r="I31" s="1">
        <v>24</v>
      </c>
      <c r="J31" s="61">
        <v>9239243</v>
      </c>
      <c r="K31" s="51">
        <v>14983546</v>
      </c>
    </row>
    <row r="32" spans="1:11" ht="12.75">
      <c r="A32" s="197" t="s">
        <v>251</v>
      </c>
      <c r="B32" s="198"/>
      <c r="C32" s="198"/>
      <c r="D32" s="198"/>
      <c r="E32" s="198"/>
      <c r="F32" s="198"/>
      <c r="G32" s="198"/>
      <c r="H32" s="198"/>
      <c r="I32" s="1">
        <v>25</v>
      </c>
      <c r="J32" s="61">
        <v>0</v>
      </c>
      <c r="K32" s="51">
        <v>0</v>
      </c>
    </row>
    <row r="33" spans="1:11" ht="12.75">
      <c r="A33" s="197" t="s">
        <v>252</v>
      </c>
      <c r="B33" s="198"/>
      <c r="C33" s="198"/>
      <c r="D33" s="198"/>
      <c r="E33" s="198"/>
      <c r="F33" s="198"/>
      <c r="G33" s="198"/>
      <c r="H33" s="198"/>
      <c r="I33" s="1">
        <v>26</v>
      </c>
      <c r="J33" s="61">
        <v>9239243</v>
      </c>
      <c r="K33" s="51">
        <v>14983546</v>
      </c>
    </row>
    <row r="34" spans="1:11" ht="12.75">
      <c r="A34" s="214" t="s">
        <v>253</v>
      </c>
      <c r="B34" s="225"/>
      <c r="C34" s="225"/>
      <c r="D34" s="225"/>
      <c r="E34" s="225"/>
      <c r="F34" s="225"/>
      <c r="G34" s="225"/>
      <c r="H34" s="225"/>
      <c r="I34" s="261"/>
      <c r="J34" s="261"/>
      <c r="K34" s="262"/>
    </row>
    <row r="35" spans="1:11" ht="12.75">
      <c r="A35" s="208" t="s">
        <v>254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255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256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10883188</v>
      </c>
      <c r="K37" s="7">
        <v>8278442</v>
      </c>
    </row>
    <row r="38" spans="1:11" ht="12.75">
      <c r="A38" s="197" t="s">
        <v>257</v>
      </c>
      <c r="B38" s="198"/>
      <c r="C38" s="198"/>
      <c r="D38" s="198"/>
      <c r="E38" s="198"/>
      <c r="F38" s="198"/>
      <c r="G38" s="198"/>
      <c r="H38" s="198"/>
      <c r="I38" s="1">
        <v>30</v>
      </c>
      <c r="J38" s="61">
        <v>10883188</v>
      </c>
      <c r="K38" s="51">
        <v>8278442</v>
      </c>
    </row>
    <row r="39" spans="1:11" ht="12.75">
      <c r="A39" s="208" t="s">
        <v>258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259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260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261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262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4265327</v>
      </c>
      <c r="K43" s="7">
        <v>5199944</v>
      </c>
    </row>
    <row r="44" spans="1:11" ht="12.75">
      <c r="A44" s="197" t="s">
        <v>263</v>
      </c>
      <c r="B44" s="198"/>
      <c r="C44" s="198"/>
      <c r="D44" s="198"/>
      <c r="E44" s="198"/>
      <c r="F44" s="198"/>
      <c r="G44" s="198"/>
      <c r="H44" s="198"/>
      <c r="I44" s="1">
        <v>36</v>
      </c>
      <c r="J44" s="61">
        <v>4265327</v>
      </c>
      <c r="K44" s="51">
        <v>5199944</v>
      </c>
    </row>
    <row r="45" spans="1:11" ht="12.75">
      <c r="A45" s="197" t="s">
        <v>264</v>
      </c>
      <c r="B45" s="198"/>
      <c r="C45" s="198"/>
      <c r="D45" s="198"/>
      <c r="E45" s="198"/>
      <c r="F45" s="198"/>
      <c r="G45" s="198"/>
      <c r="H45" s="198"/>
      <c r="I45" s="1">
        <v>37</v>
      </c>
      <c r="J45" s="61">
        <v>6617861</v>
      </c>
      <c r="K45" s="51">
        <v>3078498</v>
      </c>
    </row>
    <row r="46" spans="1:11" ht="12.75">
      <c r="A46" s="197" t="s">
        <v>265</v>
      </c>
      <c r="B46" s="198"/>
      <c r="C46" s="198"/>
      <c r="D46" s="198"/>
      <c r="E46" s="198"/>
      <c r="F46" s="198"/>
      <c r="G46" s="198"/>
      <c r="H46" s="198"/>
      <c r="I46" s="1">
        <v>38</v>
      </c>
      <c r="J46" s="61">
        <v>0</v>
      </c>
      <c r="K46" s="51">
        <v>0</v>
      </c>
    </row>
    <row r="47" spans="1:11" ht="12.75">
      <c r="A47" s="208" t="s">
        <v>298</v>
      </c>
      <c r="B47" s="209"/>
      <c r="C47" s="209"/>
      <c r="D47" s="209"/>
      <c r="E47" s="209"/>
      <c r="F47" s="209"/>
      <c r="G47" s="209"/>
      <c r="H47" s="209"/>
      <c r="I47" s="1">
        <v>39</v>
      </c>
      <c r="J47" s="61">
        <v>0</v>
      </c>
      <c r="K47" s="51">
        <v>74002</v>
      </c>
    </row>
    <row r="48" spans="1:11" ht="12.75">
      <c r="A48" s="208" t="s">
        <v>299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1">
        <v>166908</v>
      </c>
      <c r="K48" s="51">
        <v>0</v>
      </c>
    </row>
    <row r="49" spans="1:11" ht="12.75">
      <c r="A49" s="208" t="s">
        <v>266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337876</v>
      </c>
      <c r="K49" s="7">
        <v>170968</v>
      </c>
    </row>
    <row r="50" spans="1:11" ht="12.75">
      <c r="A50" s="208" t="s">
        <v>267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268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269</v>
      </c>
      <c r="B52" s="231"/>
      <c r="C52" s="231"/>
      <c r="D52" s="231"/>
      <c r="E52" s="231"/>
      <c r="F52" s="231"/>
      <c r="G52" s="231"/>
      <c r="H52" s="231"/>
      <c r="I52" s="4">
        <v>44</v>
      </c>
      <c r="J52" s="62">
        <v>170968</v>
      </c>
      <c r="K52" s="58">
        <v>244970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67" t="s">
        <v>270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  <c r="L1" s="68"/>
    </row>
    <row r="2" spans="1:12" ht="15">
      <c r="A2" s="42"/>
      <c r="B2" s="67"/>
      <c r="C2" s="276" t="s">
        <v>271</v>
      </c>
      <c r="D2" s="276"/>
      <c r="E2" s="70">
        <v>42736</v>
      </c>
      <c r="F2" s="43" t="s">
        <v>272</v>
      </c>
      <c r="G2" s="277">
        <v>42916</v>
      </c>
      <c r="H2" s="278"/>
      <c r="I2" s="67"/>
      <c r="J2" s="67"/>
      <c r="K2" s="67"/>
      <c r="L2" s="71"/>
    </row>
    <row r="3" spans="1:11" ht="21.75" customHeight="1">
      <c r="A3" s="259" t="s">
        <v>59</v>
      </c>
      <c r="B3" s="259"/>
      <c r="C3" s="259"/>
      <c r="D3" s="259"/>
      <c r="E3" s="259"/>
      <c r="F3" s="259"/>
      <c r="G3" s="259"/>
      <c r="H3" s="259"/>
      <c r="I3" s="63" t="s">
        <v>60</v>
      </c>
      <c r="J3" s="64" t="s">
        <v>273</v>
      </c>
      <c r="K3" s="64" t="s">
        <v>274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5">
        <v>2</v>
      </c>
      <c r="J4" s="74" t="s">
        <v>6</v>
      </c>
      <c r="K4" s="74" t="s">
        <v>7</v>
      </c>
    </row>
    <row r="5" spans="1:11" ht="12.75" customHeight="1">
      <c r="A5" s="208" t="s">
        <v>275</v>
      </c>
      <c r="B5" s="209"/>
      <c r="C5" s="209"/>
      <c r="D5" s="209"/>
      <c r="E5" s="209"/>
      <c r="F5" s="209"/>
      <c r="G5" s="209"/>
      <c r="H5" s="209"/>
      <c r="I5" s="44">
        <v>1</v>
      </c>
      <c r="J5" s="45">
        <v>150857300</v>
      </c>
      <c r="K5" s="45">
        <v>205146480</v>
      </c>
    </row>
    <row r="6" spans="1:11" ht="12.75" customHeight="1">
      <c r="A6" s="208" t="s">
        <v>276</v>
      </c>
      <c r="B6" s="209"/>
      <c r="C6" s="209"/>
      <c r="D6" s="209"/>
      <c r="E6" s="209"/>
      <c r="F6" s="209"/>
      <c r="G6" s="209"/>
      <c r="H6" s="209"/>
      <c r="I6" s="44">
        <v>2</v>
      </c>
      <c r="J6" s="46">
        <v>8921539</v>
      </c>
      <c r="K6" s="46">
        <v>26723874</v>
      </c>
    </row>
    <row r="7" spans="1:11" ht="12.75" customHeight="1">
      <c r="A7" s="208" t="s">
        <v>277</v>
      </c>
      <c r="B7" s="209"/>
      <c r="C7" s="209"/>
      <c r="D7" s="209"/>
      <c r="E7" s="209"/>
      <c r="F7" s="209"/>
      <c r="G7" s="209"/>
      <c r="H7" s="209"/>
      <c r="I7" s="44">
        <v>3</v>
      </c>
      <c r="J7" s="46">
        <v>23561457</v>
      </c>
      <c r="K7" s="46">
        <v>23435964</v>
      </c>
    </row>
    <row r="8" spans="1:11" ht="12.75" customHeight="1">
      <c r="A8" s="208" t="s">
        <v>278</v>
      </c>
      <c r="B8" s="209"/>
      <c r="C8" s="209"/>
      <c r="D8" s="209"/>
      <c r="E8" s="209"/>
      <c r="F8" s="209"/>
      <c r="G8" s="209"/>
      <c r="H8" s="209"/>
      <c r="I8" s="44">
        <v>4</v>
      </c>
      <c r="J8" s="46">
        <v>28098723</v>
      </c>
      <c r="K8" s="46">
        <v>14361050</v>
      </c>
    </row>
    <row r="9" spans="1:11" ht="12.75" customHeight="1">
      <c r="A9" s="208" t="s">
        <v>279</v>
      </c>
      <c r="B9" s="209"/>
      <c r="C9" s="209"/>
      <c r="D9" s="209"/>
      <c r="E9" s="209"/>
      <c r="F9" s="209"/>
      <c r="G9" s="209"/>
      <c r="H9" s="209"/>
      <c r="I9" s="44">
        <v>5</v>
      </c>
      <c r="J9" s="46">
        <v>13650969</v>
      </c>
      <c r="K9" s="46">
        <v>15175086</v>
      </c>
    </row>
    <row r="10" spans="1:11" ht="12.75" customHeight="1">
      <c r="A10" s="208" t="s">
        <v>280</v>
      </c>
      <c r="B10" s="209"/>
      <c r="C10" s="209"/>
      <c r="D10" s="209"/>
      <c r="E10" s="209"/>
      <c r="F10" s="209"/>
      <c r="G10" s="209"/>
      <c r="H10" s="209"/>
      <c r="I10" s="44">
        <v>6</v>
      </c>
      <c r="J10" s="46"/>
      <c r="K10" s="46"/>
    </row>
    <row r="11" spans="1:11" ht="12.75" customHeight="1">
      <c r="A11" s="208" t="s">
        <v>281</v>
      </c>
      <c r="B11" s="209"/>
      <c r="C11" s="209"/>
      <c r="D11" s="209"/>
      <c r="E11" s="209"/>
      <c r="F11" s="209"/>
      <c r="G11" s="209"/>
      <c r="H11" s="209"/>
      <c r="I11" s="44">
        <v>7</v>
      </c>
      <c r="J11" s="46"/>
      <c r="K11" s="46"/>
    </row>
    <row r="12" spans="1:11" ht="12.75" customHeight="1">
      <c r="A12" s="208" t="s">
        <v>282</v>
      </c>
      <c r="B12" s="209"/>
      <c r="C12" s="209"/>
      <c r="D12" s="209"/>
      <c r="E12" s="209"/>
      <c r="F12" s="209"/>
      <c r="G12" s="209"/>
      <c r="H12" s="209"/>
      <c r="I12" s="44">
        <v>8</v>
      </c>
      <c r="J12" s="46"/>
      <c r="K12" s="46"/>
    </row>
    <row r="13" spans="1:11" ht="12.75" customHeight="1">
      <c r="A13" s="208" t="s">
        <v>283</v>
      </c>
      <c r="B13" s="209"/>
      <c r="C13" s="209"/>
      <c r="D13" s="209"/>
      <c r="E13" s="209"/>
      <c r="F13" s="209"/>
      <c r="G13" s="209"/>
      <c r="H13" s="209"/>
      <c r="I13" s="44">
        <v>9</v>
      </c>
      <c r="J13" s="46"/>
      <c r="K13" s="46"/>
    </row>
    <row r="14" spans="1:11" ht="12.75" customHeight="1">
      <c r="A14" s="197" t="s">
        <v>284</v>
      </c>
      <c r="B14" s="198"/>
      <c r="C14" s="198"/>
      <c r="D14" s="198"/>
      <c r="E14" s="198"/>
      <c r="F14" s="198"/>
      <c r="G14" s="198"/>
      <c r="H14" s="198"/>
      <c r="I14" s="44">
        <v>10</v>
      </c>
      <c r="J14" s="72">
        <v>225089988</v>
      </c>
      <c r="K14" s="72">
        <v>284842454</v>
      </c>
    </row>
    <row r="15" spans="1:11" ht="12.75" customHeight="1">
      <c r="A15" s="208" t="s">
        <v>285</v>
      </c>
      <c r="B15" s="209"/>
      <c r="C15" s="209"/>
      <c r="D15" s="209"/>
      <c r="E15" s="209"/>
      <c r="F15" s="209"/>
      <c r="G15" s="209"/>
      <c r="H15" s="209"/>
      <c r="I15" s="44">
        <v>11</v>
      </c>
      <c r="J15" s="46"/>
      <c r="K15" s="46"/>
    </row>
    <row r="16" spans="1:11" ht="12.75" customHeight="1">
      <c r="A16" s="208" t="s">
        <v>286</v>
      </c>
      <c r="B16" s="209"/>
      <c r="C16" s="209"/>
      <c r="D16" s="209"/>
      <c r="E16" s="209"/>
      <c r="F16" s="209"/>
      <c r="G16" s="209"/>
      <c r="H16" s="209"/>
      <c r="I16" s="44">
        <v>12</v>
      </c>
      <c r="J16" s="46"/>
      <c r="K16" s="46"/>
    </row>
    <row r="17" spans="1:11" ht="12.75" customHeight="1">
      <c r="A17" s="208" t="s">
        <v>287</v>
      </c>
      <c r="B17" s="209"/>
      <c r="C17" s="209"/>
      <c r="D17" s="209"/>
      <c r="E17" s="209"/>
      <c r="F17" s="209"/>
      <c r="G17" s="209"/>
      <c r="H17" s="209"/>
      <c r="I17" s="44">
        <v>13</v>
      </c>
      <c r="J17" s="46"/>
      <c r="K17" s="46"/>
    </row>
    <row r="18" spans="1:11" ht="12.75" customHeight="1">
      <c r="A18" s="208" t="s">
        <v>288</v>
      </c>
      <c r="B18" s="209"/>
      <c r="C18" s="209"/>
      <c r="D18" s="209"/>
      <c r="E18" s="209"/>
      <c r="F18" s="209"/>
      <c r="G18" s="209"/>
      <c r="H18" s="209"/>
      <c r="I18" s="44">
        <v>14</v>
      </c>
      <c r="J18" s="46"/>
      <c r="K18" s="46"/>
    </row>
    <row r="19" spans="1:11" ht="12.75">
      <c r="A19" s="270" t="s">
        <v>289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08" t="s">
        <v>290</v>
      </c>
      <c r="B20" s="209"/>
      <c r="C20" s="209"/>
      <c r="D20" s="209"/>
      <c r="E20" s="209"/>
      <c r="F20" s="209"/>
      <c r="G20" s="209"/>
      <c r="H20" s="209"/>
      <c r="I20" s="44">
        <v>16</v>
      </c>
      <c r="J20" s="46"/>
      <c r="K20" s="46"/>
    </row>
    <row r="21" spans="1:11" ht="12.75" customHeight="1">
      <c r="A21" s="197" t="s">
        <v>291</v>
      </c>
      <c r="B21" s="198"/>
      <c r="C21" s="198"/>
      <c r="D21" s="198"/>
      <c r="E21" s="198"/>
      <c r="F21" s="198"/>
      <c r="G21" s="198"/>
      <c r="H21" s="198"/>
      <c r="I21" s="44">
        <v>17</v>
      </c>
      <c r="J21" s="73">
        <v>13650969</v>
      </c>
      <c r="K21" s="73">
        <v>15175086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63" t="s">
        <v>292</v>
      </c>
      <c r="B23" s="264"/>
      <c r="C23" s="264"/>
      <c r="D23" s="264"/>
      <c r="E23" s="264"/>
      <c r="F23" s="264"/>
      <c r="G23" s="264"/>
      <c r="H23" s="264"/>
      <c r="I23" s="47">
        <v>18</v>
      </c>
      <c r="J23" s="45"/>
      <c r="K23" s="45"/>
    </row>
    <row r="24" spans="1:11" ht="17.25" customHeight="1">
      <c r="A24" s="230" t="s">
        <v>293</v>
      </c>
      <c r="B24" s="231"/>
      <c r="C24" s="231"/>
      <c r="D24" s="231"/>
      <c r="E24" s="231"/>
      <c r="F24" s="231"/>
      <c r="G24" s="231"/>
      <c r="H24" s="231"/>
      <c r="I24" s="48">
        <v>19</v>
      </c>
      <c r="J24" s="73"/>
      <c r="K24" s="73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2017-02-23T14:43:02Z</cp:lastPrinted>
  <dcterms:created xsi:type="dcterms:W3CDTF">2008-10-17T11:51:54Z</dcterms:created>
  <dcterms:modified xsi:type="dcterms:W3CDTF">2017-07-28T10:02:26Z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