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merituspluscc-my.sharepoint.com/personal/ana_babic_bosqar_com/Documents/Desktop/2025-04-25 - 5 - Objava Upitnika o uskladjenosti za 2024/"/>
    </mc:Choice>
  </mc:AlternateContent>
  <xr:revisionPtr revIDLastSave="20" documentId="13_ncr:1_{E259343E-1E8C-4586-870D-F1DD1871AE0C}" xr6:coauthVersionLast="47" xr6:coauthVersionMax="47" xr10:uidLastSave="{C790AEDE-879D-4008-B7A3-1B4B15E2A73E}"/>
  <bookViews>
    <workbookView xWindow="-120" yWindow="-120" windowWidth="29040" windowHeight="157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<sst xmlns="http://schemas.openxmlformats.org/spreadsheetml/2006/main" count="738" uniqueCount="297">
  <si>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</si>
  <si>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</si>
  <si>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</si>
  <si>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</si>
  <si>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</si>
  <si>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</si>
  <si>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</si>
  <si>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</si>
  <si>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</si>
  <si>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</si>
  <si>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</si>
  <si>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</si>
  <si>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</si>
  <si>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</si>
  <si>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</si>
  <si>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</si>
  <si>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</si>
  <si>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</si>
  <si>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</si>
  <si>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</si>
  <si>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</si>
  <si>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</si>
  <si>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</si>
  <si>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</si>
  <si>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</si>
  <si>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</si>
  <si>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</si>
  <si>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</si>
  <si>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</si>
  <si>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</si>
  <si>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</si>
  <si>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</si>
  <si>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</si>
  <si>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</si>
  <si>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</si>
  <si>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</si>
  <si>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</si>
  <si>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</si>
  <si>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</si>
  <si>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</si>
  <si>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</si>
  <si>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</si>
  <si>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</si>
  <si>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</si>
  <si>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</si>
  <si>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</si>
  <si>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</si>
  <si>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</si>
  <si>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</si>
  <si>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</si>
  <si>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</si>
  <si>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</si>
  <si>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</si>
  <si>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</si>
  <si>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</si>
  <si>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</si>
  <si>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</si>
  <si>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</si>
  <si>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</si>
  <si>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</si>
  <si>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</si>
  <si>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</si>
  <si>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</si>
  <si>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</si>
  <si>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</si>
  <si>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</si>
  <si>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</si>
  <si>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</si>
  <si>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</si>
  <si>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</si>
  <si>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</si>
  <si>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</si>
  <si>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</si>
  <si>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</si>
  <si>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</si>
  <si>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</si>
  <si>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</si>
  <si>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</si>
  <si>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</si>
  <si>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</si>
  <si>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</si>
  <si>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</si>
  <si>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</si>
  <si>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</si>
  <si>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</si>
  <si>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</si>
  <si>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</si>
  <si>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</si>
  <si>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</si>
  <si>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</si>
  <si>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</si>
  <si>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</si>
  <si>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</si>
  <si>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</si>
  <si>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</si>
  <si>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</si>
  <si>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</si>
  <si>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</si>
  <si>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</si>
  <si>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</si>
  <si>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</si>
  <si>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</si>
  <si>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</si>
  <si>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</si>
  <si>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</si>
  <si>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</si>
  <si>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</si>
  <si>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</si>
  <si>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</si>
  <si>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</si>
  <si>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</si>
  <si>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</si>
  <si>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</si>
  <si>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</si>
  <si>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</si>
  <si>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</si>
  <si>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</si>
  <si>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</si>
  <si>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</si>
  <si>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</si>
  <si>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</si>
  <si>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</si>
  <si>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</si>
  <si>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</si>
  <si>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</si>
  <si>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</si>
  <si>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</si>
  <si>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</si>
  <si>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</si>
  <si>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</si>
  <si>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</si>
  <si>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</si>
  <si>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</si>
  <si>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</si>
  <si>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</si>
  <si>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</si>
  <si>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</si>
  <si>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</si>
  <si>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</si>
  <si>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</si>
  <si>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</si>
  <si>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</si>
  <si>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</si>
  <si>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</si>
  <si>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</si>
  <si>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</si>
  <si>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</si>
  <si>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</si>
  <si>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</si>
  <si>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</si>
  <si>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</si>
  <si>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</si>
  <si>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</si>
  <si>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</si>
  <si>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</si>
  <si>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</si>
  <si>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</si>
  <si>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</si>
  <si>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</si>
  <si>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</si>
  <si>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</si>
  <si>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</si>
  <si>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</si>
  <si>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</si>
  <si>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</si>
  <si>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</si>
  <si>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</si>
  <si>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</si>
  <si>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</si>
  <si>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</si>
  <si>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</si>
  <si>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</si>
  <si>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</si>
  <si>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</si>
  <si>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</si>
  <si>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</si>
  <si>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</si>
  <si>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</si>
  <si>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</si>
  <si>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</si>
  <si>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</si>
  <si>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</si>
  <si>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</si>
  <si>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</si>
  <si>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</si>
  <si>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</si>
  <si>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</si>
  <si>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</si>
  <si>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</si>
  <si>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</si>
  <si>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</si>
  <si>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</si>
  <si>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</si>
  <si>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</si>
  <si>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</si>
  <si>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</si>
  <si>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</si>
  <si>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</si>
  <si>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</si>
  <si>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</si>
  <si>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</si>
  <si>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</si>
  <si>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</si>
  <si>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</si>
  <si>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</si>
  <si>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</si>
  <si>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</si>
  <si>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</si>
  <si>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</si>
  <si>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</si>
  <si>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</si>
  <si>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</si>
  <si>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</si>
  <si>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</si>
  <si>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</si>
  <si>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</si>
  <si>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</si>
  <si>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</si>
  <si>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</si>
  <si>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</si>
  <si>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</si>
  <si>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</si>
  <si>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</si>
  <si>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</si>
  <si>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</si>
  <si>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</si>
  <si>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</si>
  <si>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</si>
  <si>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</si>
  <si>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</si>
  <si>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</si>
  <si>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</si>
  <si>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</si>
  <si>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</si>
  <si>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</si>
  <si>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</si>
  <si>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</si>
  <si>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</si>
  <si>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</si>
  <si>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</si>
  <si>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</si>
  <si>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</si>
  <si>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</si>
  <si>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</si>
  <si>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</si>
  <si>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</si>
  <si>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</si>
  <si>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</si>
  <si>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</si>
  <si>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</si>
  <si>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</si>
  <si>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</si>
  <si>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</si>
  <si>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</si>
  <si>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</si>
  <si>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</si>
  <si>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</si>
  <si>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</si>
  <si>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</si>
  <si>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</si>
  <si>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</si>
  <si>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</si>
  <si>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</si>
  <si>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</si>
  <si>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</si>
  <si>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</si>
  <si>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</si>
  <si>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</si>
  <si>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</si>
  <si>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</si>
  <si>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</si>
  <si>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</si>
  <si>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</si>
  <si>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</si>
  <si>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</si>
  <si>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</si>
  <si>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</si>
  <si>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</si>
  <si>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</si>
  <si>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</si>
  <si>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</si>
  <si>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</si>
  <si>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Nadzorni odbor nije usvojio odluku o kategorijama odluka Uprave za koje je potrebna prethodna suglasnost Nadzornog odbora i sažetak tih odluka objavio na društvenim mrežama Društva, obzirom da je popis odluka, odnosno radnji Uprave za koje je potrebna prethodna suglasnost Nadzornog odbora definirana statutom Društva, Poslovnicima o radu Uprave i Nadzornog odbora koji su dostupni bez naknade na društvenim mrežama Društva.</t>
  </si>
  <si>
    <t>NE</t>
  </si>
  <si>
    <t>Društvo je za pojedine izvanredne sjednice Nadzornog odbora poziv i materijale potrebne za sjednicu Nadzornog odbora dostavilo članovima Nadzornog odbora u roku manjem od tjedan dana prije održavanje sjednice, obzirom da su iste bile potrebne za održavanje u kraćem roku zbog urednog izvršavanja poslovanja Društva, na što su članovi Nadzornog odbora bili suglasni. Društvo se inače pridržava obveze dostave poziva i materijala najkasnije tjedan dana prije održavanja sjednice, te isto ima propisano u internim aktima Društva.</t>
  </si>
  <si>
    <t>U skladu sa Kodeksom korporativnog upravljanja i ostalih propisa, uloga odbora Nadzornog odbora je u davanju preporuka i prijedloga, te nadziranju određenih procesa Društva, stoga nije predviđeno izravno komuniciranje predsjednika odbora sa ključnim dionicima Društva, kao što su klijenti, dobavljači i dr.</t>
  </si>
  <si>
    <t>Društvo je za pojedine izvanredne sjednice Revizijskog odbora poziv i materijale potrebne za sjednicu Revizijskog odbora dostavilo članovima Revizijskog odbora u roku manjem od tjedan dana prije održavanje sjednice, obzirom da su iste bile potrebne za održavanje u kraćem roku zbog urednog izvršavanja poslovanja Društva, na što su članovi Revizijskog odbora bili suglasni. Društvo se inače pridržava obveze dostave poziva i materijala najkasnije tjedan dana prije održavanja sjednice, te isto ima propisano u internim aktima Društva.</t>
  </si>
  <si>
    <t>Uprava prilikom traženja prethodne suglasnosti Nadzornog odbora sa odlukama nije pripremala popratne dokumente koji objašnjavaju na koji način je preporučena mjera u skladu sa politikama s procjenom učinka aktivnosti Društva na okoliš i zajednicu, s politikama povezanim očuvanjem ljudskih prava i prava radnika, te s mjerama povezanim sa sprječavanjem i sankcioniranjem mita i korupcije, obzirom na sadržaj predmetnih odluka uvjetovanih osnovnom djelatnošću Društva.</t>
  </si>
  <si>
    <t>Na sjednicama Glavne skupštine Društva nije bilo postavljanih pitanja pa Društvo nije imalo obvezu za ovime. Ukoliko na budućim sjednicama Glavne skupštine Društva bude postavljenih pitanja, Društvo će postupiti u skladu sa ovim člankom Kodeksa.</t>
  </si>
  <si>
    <t>Tijekom 2024. godine nije bilo obavijesti od članova Uprave i Nadzornog odbora, obzirom da isti nisu imali udjele u društvima s kojim je Društvo u natjecanju. Članovi Uprave i Nadzornog odbora Društva su upoznati  s ovom obvezom.</t>
  </si>
  <si>
    <t>Društvo je internim Kodeksom korporativnog upravljanja te u skladu sa Zakonom o trgovačkim društvima propisalo da će se za transakcije između članova Uprave ili Nadzornog odbora i Društva (ili osoba povezanih s bilo kojom stranom) tražiti prethodna suglasnost Nadzornog odbora Društva ako vrijednost tog posla samostalno ili zajedno s drugim poslovima koje je Društvo poduzelo s povezanom osobom unutar tekuće poslovne godine premašuje 1,5% zbroja dugotrajne i kratkoročne imovine utvrđene zadnjim godišnjim konsolidiranim financijskim izvješćima.</t>
  </si>
  <si>
    <t>Nadzorni odbor ako smatra potrebnim, može, zatražiti mišljenje neovisnog vještaka o fer vrijednosti materijalne transakcije ako je riječ o transakciji gdje Društvo prenosi ili stječe materijalnu imovinu od povezane osobe (udjele u društvu, nekretnine ili drugu materijalnu imovinu). Međutim, to se odnosi samo na transakcije za koje je potrebna prethodna suglasnost Nadzornog odbora Društva, kako je pojašnjeno u odgovoru na prethodno pitanje.</t>
  </si>
  <si>
    <t>U zapisniku sjednica se nisu navodili detalji glasovanja pojedinih članova obzirom da su sve odluke u 2024. godini jednoglasno usvojene od strane članova Nadzornog odbora, a za sjednice koje su se održavale dopisnim putem uz Zapisnik su priloženi glasački listići svakog pojedinog člana nadzornog odbora.</t>
  </si>
  <si>
    <t>Nadzorni odbor nije odredio varijabilni dio godišnjih primitaka svakog člana Uprave za 2024. godinu, utemeljene na preporukama Odbora za primitke i u skladu s odobrenom Politikom primitaka, te će isto učiniti kada Odbor za primitke i Nadzorni odbor donese odgovarajuću odluku.</t>
  </si>
  <si>
    <t>Revizjiski odbor tijekom 2024. godine nije ocjenjivao potrebu za ovime, obzirom da je istu napravio u 2021. godini, kada je ujedno i osnovana interna revizija Društva.</t>
  </si>
  <si>
    <t>Društvo je učinilo dostupnim sve informacije izuzev podataka o uzajamnom držanju dionica gdje je uključeno Društvo, detalja o promjenama držanja dionica od strane članova Uprave i Nadzornog odbora i ostalih osoba koje obavljaju rukovoditeljske dužnosti i osoba koje su usko povezane s njima jer istih nije bilo u 2024. godini. Društvo će navedene informacije učiniti dostupnim na mrežnim stranicama bez naknade, kada se isti pojave unutar rokova propisanim zakonom i propisima.</t>
  </si>
  <si>
    <t>Na sjednici Glavne skupštine u 2024. godini nije sudjelovao zamjenik predsjednika Nadzornog odbora i član Uprave zbog osobnih razloga. Međutim, predsjednik Uprave,  predsjednik Revizijskog odbora, predsjednik Nadzornog odobra koji je ujedno i predsjednik ostalih odbora Nadzornog odbora i većina članova Nadzornog odbora, te vanjski revizor su bili prisutni na Glavnoj skupštini, te su mogli pružiti odgovore na sva potencijalna pitanja dioničara. Na budućim sjednicama Glavne skupštine Društva, Društvo će nastojati da budu prisutne sve navedene osobe iz članka 81. Kodeksa.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</si>
</sst>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L24" sqref="L24"/>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I4" sqref="I4"/>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97643</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47" zoomScaleNormal="100" workbookViewId="0">
      <selection activeCell="G1" sqref="G1"/>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84" x14ac:dyDescent="0.25">
      <c r="A4" s="8" t="s">
        <v>75</v>
      </c>
      <c r="B4" s="5" t="s">
        <v>1</v>
      </c>
      <c r="C4" s="2" t="s">
        <v>38</v>
      </c>
      <c r="D4" s="19" t="s">
        <v>219</v>
      </c>
      <c r="E4" s="25" t="s">
        <v>281</v>
      </c>
      <c r="F4" s="11">
        <f t="shared" si="0"/>
        <v>3</v>
      </c>
      <c r="G4" s="28" t="s">
        <v>282</v>
      </c>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283</v>
      </c>
      <c r="F19" s="11">
        <f t="shared" si="0"/>
        <v>2</v>
      </c>
      <c r="G19" s="27" t="s">
        <v>289</v>
      </c>
    </row>
    <row r="20" spans="1:7" ht="36" x14ac:dyDescent="0.25">
      <c r="A20" s="8" t="s">
        <v>38</v>
      </c>
      <c r="B20" s="5" t="s">
        <v>5</v>
      </c>
      <c r="C20" s="2" t="s">
        <v>47</v>
      </c>
      <c r="D20" s="19" t="s">
        <v>72</v>
      </c>
      <c r="E20" s="25" t="s">
        <v>281</v>
      </c>
      <c r="F20" s="11">
        <f t="shared" si="0"/>
        <v>3</v>
      </c>
      <c r="G20" s="27" t="s">
        <v>290</v>
      </c>
    </row>
    <row r="21" spans="1:7" ht="36" x14ac:dyDescent="0.25">
      <c r="A21" s="8" t="s">
        <v>38</v>
      </c>
      <c r="B21" s="5" t="s">
        <v>5</v>
      </c>
      <c r="C21" s="2" t="s">
        <v>47</v>
      </c>
      <c r="D21" s="14" t="s">
        <v>223</v>
      </c>
      <c r="E21" s="25" t="s">
        <v>281</v>
      </c>
      <c r="F21" s="11">
        <f t="shared" si="0"/>
        <v>3</v>
      </c>
      <c r="G21" s="27" t="s">
        <v>291</v>
      </c>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280</v>
      </c>
      <c r="F26" s="11">
        <f t="shared" si="0"/>
        <v>1</v>
      </c>
      <c r="G26" s="28"/>
    </row>
    <row r="27" spans="1:7" ht="24" x14ac:dyDescent="0.25">
      <c r="A27" s="8" t="s">
        <v>39</v>
      </c>
      <c r="B27" s="5" t="s">
        <v>6</v>
      </c>
      <c r="C27" s="2" t="s">
        <v>50</v>
      </c>
      <c r="D27" s="19" t="s">
        <v>171</v>
      </c>
      <c r="E27" s="25" t="s">
        <v>280</v>
      </c>
      <c r="F27" s="11">
        <f t="shared" si="0"/>
        <v>1</v>
      </c>
      <c r="G27" s="27"/>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280</v>
      </c>
      <c r="F30" s="11">
        <f t="shared" si="0"/>
        <v>1</v>
      </c>
      <c r="G30" s="27"/>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280</v>
      </c>
      <c r="F32" s="11">
        <f t="shared" si="0"/>
        <v>1</v>
      </c>
      <c r="G32" s="27"/>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96" x14ac:dyDescent="0.25">
      <c r="A59" s="9" t="s">
        <v>40</v>
      </c>
      <c r="B59" s="6" t="s">
        <v>14</v>
      </c>
      <c r="C59" s="10" t="s">
        <v>69</v>
      </c>
      <c r="D59" s="18" t="s">
        <v>177</v>
      </c>
      <c r="E59" s="26" t="s">
        <v>281</v>
      </c>
      <c r="F59" s="11">
        <f t="shared" si="0"/>
        <v>3</v>
      </c>
      <c r="G59" s="30" t="s">
        <v>284</v>
      </c>
    </row>
    <row r="60" spans="1:7" ht="48" x14ac:dyDescent="0.25">
      <c r="A60" s="9" t="s">
        <v>40</v>
      </c>
      <c r="B60" s="6" t="s">
        <v>14</v>
      </c>
      <c r="C60" s="10" t="s">
        <v>69</v>
      </c>
      <c r="D60" s="18" t="s">
        <v>178</v>
      </c>
      <c r="E60" s="26" t="s">
        <v>281</v>
      </c>
      <c r="F60" s="11">
        <f t="shared" si="0"/>
        <v>3</v>
      </c>
      <c r="G60" s="29" t="s">
        <v>286</v>
      </c>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281</v>
      </c>
      <c r="F62" s="11">
        <f t="shared" si="0"/>
        <v>3</v>
      </c>
      <c r="G62" s="29" t="s">
        <v>292</v>
      </c>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280</v>
      </c>
      <c r="F68" s="11">
        <f t="shared" si="1"/>
        <v>1</v>
      </c>
      <c r="G68" s="29"/>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280</v>
      </c>
      <c r="F71" s="11">
        <f t="shared" si="1"/>
        <v>1</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280</v>
      </c>
      <c r="F83" s="11">
        <f t="shared" si="1"/>
        <v>1</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281</v>
      </c>
      <c r="F85" s="11">
        <f t="shared" si="1"/>
        <v>3</v>
      </c>
      <c r="G85" s="29" t="s">
        <v>293</v>
      </c>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280</v>
      </c>
      <c r="F87" s="11">
        <f t="shared" si="1"/>
        <v>1</v>
      </c>
      <c r="G87" s="29"/>
    </row>
    <row r="88" spans="1:7" ht="36" x14ac:dyDescent="0.25">
      <c r="A88" s="9" t="s">
        <v>42</v>
      </c>
      <c r="B88" s="6" t="s">
        <v>21</v>
      </c>
      <c r="C88" s="10" t="s">
        <v>108</v>
      </c>
      <c r="D88" s="14" t="s">
        <v>186</v>
      </c>
      <c r="E88" s="26" t="s">
        <v>280</v>
      </c>
      <c r="F88" s="11">
        <f t="shared" si="1"/>
        <v>1</v>
      </c>
      <c r="G88" s="29"/>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280</v>
      </c>
      <c r="F103" s="11">
        <f t="shared" si="1"/>
        <v>1</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280</v>
      </c>
      <c r="F108" s="11">
        <f t="shared" si="1"/>
        <v>1</v>
      </c>
      <c r="G108" s="29"/>
    </row>
    <row r="109" spans="1:7" ht="36" x14ac:dyDescent="0.25">
      <c r="A109" s="9" t="s">
        <v>43</v>
      </c>
      <c r="B109" s="6" t="s">
        <v>27</v>
      </c>
      <c r="C109" s="10" t="s">
        <v>126</v>
      </c>
      <c r="D109" s="14" t="s">
        <v>259</v>
      </c>
      <c r="E109" s="26" t="s">
        <v>280</v>
      </c>
      <c r="F109" s="11">
        <f t="shared" si="1"/>
        <v>1</v>
      </c>
      <c r="G109" s="29"/>
    </row>
    <row r="110" spans="1:7" ht="36" x14ac:dyDescent="0.25">
      <c r="A110" s="9" t="s">
        <v>43</v>
      </c>
      <c r="B110" s="6" t="s">
        <v>27</v>
      </c>
      <c r="C110" s="10" t="s">
        <v>126</v>
      </c>
      <c r="D110" s="14" t="s">
        <v>145</v>
      </c>
      <c r="E110" s="26" t="s">
        <v>280</v>
      </c>
      <c r="F110" s="11">
        <f t="shared" si="1"/>
        <v>1</v>
      </c>
      <c r="G110" s="29"/>
    </row>
    <row r="111" spans="1:7" ht="36" x14ac:dyDescent="0.25">
      <c r="A111" s="8" t="s">
        <v>43</v>
      </c>
      <c r="B111" s="5" t="s">
        <v>27</v>
      </c>
      <c r="C111" s="2" t="s">
        <v>127</v>
      </c>
      <c r="D111" s="19" t="s">
        <v>193</v>
      </c>
      <c r="E111" s="25" t="s">
        <v>280</v>
      </c>
      <c r="F111" s="11">
        <f t="shared" si="1"/>
        <v>1</v>
      </c>
      <c r="G111" s="27"/>
    </row>
    <row r="112" spans="1:7" ht="36" x14ac:dyDescent="0.25">
      <c r="A112" s="9" t="s">
        <v>43</v>
      </c>
      <c r="B112" s="6" t="s">
        <v>27</v>
      </c>
      <c r="C112" s="10" t="s">
        <v>127</v>
      </c>
      <c r="D112" s="14" t="s">
        <v>260</v>
      </c>
      <c r="E112" s="26" t="s">
        <v>283</v>
      </c>
      <c r="F112" s="11">
        <f t="shared" si="1"/>
        <v>2</v>
      </c>
      <c r="G112" s="29" t="s">
        <v>294</v>
      </c>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281</v>
      </c>
      <c r="F119" s="11">
        <f t="shared" si="1"/>
        <v>3</v>
      </c>
      <c r="G119" s="29" t="s">
        <v>295</v>
      </c>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280</v>
      </c>
      <c r="F121" s="11">
        <f t="shared" si="1"/>
        <v>1</v>
      </c>
      <c r="G121" s="29"/>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280</v>
      </c>
      <c r="F128" s="11">
        <f t="shared" si="1"/>
        <v>1</v>
      </c>
      <c r="G128" s="29"/>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280</v>
      </c>
      <c r="F132" s="11">
        <f t="shared" si="2"/>
        <v>1</v>
      </c>
      <c r="G132" s="29"/>
    </row>
    <row r="133" spans="1:7" ht="24" x14ac:dyDescent="0.25">
      <c r="A133" s="9" t="s">
        <v>45</v>
      </c>
      <c r="B133" s="6" t="s">
        <v>31</v>
      </c>
      <c r="C133" s="10" t="s">
        <v>106</v>
      </c>
      <c r="D133" s="14" t="s">
        <v>269</v>
      </c>
      <c r="E133" s="26" t="s">
        <v>281</v>
      </c>
      <c r="F133" s="11">
        <f t="shared" si="2"/>
        <v>3</v>
      </c>
      <c r="G133" s="29" t="s">
        <v>296</v>
      </c>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283</v>
      </c>
      <c r="F136" s="11">
        <f t="shared" si="2"/>
        <v>2</v>
      </c>
      <c r="G136" s="29" t="s">
        <v>288</v>
      </c>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84" x14ac:dyDescent="0.25">
      <c r="A139" s="8" t="s">
        <v>46</v>
      </c>
      <c r="B139" s="5" t="s">
        <v>32</v>
      </c>
      <c r="C139" s="2" t="s">
        <v>96</v>
      </c>
      <c r="D139" s="14" t="s">
        <v>202</v>
      </c>
      <c r="E139" s="25" t="s">
        <v>283</v>
      </c>
      <c r="F139" s="11">
        <f t="shared" si="2"/>
        <v>2</v>
      </c>
      <c r="G139" s="30" t="s">
        <v>287</v>
      </c>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283</v>
      </c>
      <c r="F143" s="11">
        <f t="shared" si="2"/>
        <v>2</v>
      </c>
      <c r="G143" s="27" t="s">
        <v>285</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 Babić</cp:lastModifiedBy>
  <dcterms:created xsi:type="dcterms:W3CDTF">2020-02-25T17:07:08Z</dcterms:created>
  <dcterms:modified xsi:type="dcterms:W3CDTF">2025-04-24T09:03:56Z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y fmtid="{D5CDD505-2E9C-101B-9397-08002B2CF9AE}" pid="3" name="MSIP_Label_b991ffe9-e2c7-4770-b301-6c383312e878_Enabled">
    <vt:lpwstr>true</vt:lpwstr>
  </property>
  <property fmtid="{D5CDD505-2E9C-101B-9397-08002B2CF9AE}" pid="4" name="MSIP_Label_b991ffe9-e2c7-4770-b301-6c383312e878_SetDate">
    <vt:lpwstr>2023-04-27T19:31:05Z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09b53006-21e5-4096-9799-90ce9c6099aa</vt:lpwstr>
  </property>
  <property fmtid="{D5CDD505-2E9C-101B-9397-08002B2CF9AE}" pid="9" name="MSIP_Label_b991ffe9-e2c7-4770-b301-6c383312e878_ContentBits">
    <vt:lpwstr>1</vt:lpwstr>
  </property>
</Properties>
</file>