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bicanic\Desktop\fina\Objave\2024-04-30 upitnik korp upr\"/>
    </mc:Choice>
  </mc:AlternateContent>
  <xr:revisionPtr revIDLastSave="0" documentId="13_ncr:1_{DB42C320-B12D-4879-B439-72BCE7524103}" xr6:coauthVersionLast="47" xr6:coauthVersionMax="47" xr10:uidLastSave="{00000000-0000-0000-0000-000000000000}"/>
  <bookViews>
    <workbookView xWindow="-120" yWindow="-120" windowWidth="29040" windowHeight="176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0">Uvod!$A$1:$M$34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<sst xmlns="http://schemas.openxmlformats.org/spreadsheetml/2006/main" count="755" uniqueCount="302">
  <si>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</si>
  <si>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</si>
  <si>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</si>
  <si>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</si>
  <si>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</si>
  <si>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</si>
  <si>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</si>
  <si>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</si>
  <si>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</si>
  <si>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</si>
  <si>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</si>
  <si>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</si>
  <si>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</si>
  <si>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</si>
  <si>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</si>
  <si>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</si>
  <si>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</si>
  <si>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</si>
  <si>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</si>
  <si>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</si>
  <si>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</si>
  <si>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</si>
  <si>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</si>
  <si>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</si>
  <si>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</si>
  <si>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</si>
  <si>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</si>
  <si>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</si>
  <si>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</si>
  <si>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</si>
  <si>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</si>
  <si>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</si>
  <si>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</si>
  <si>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</si>
  <si>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</si>
  <si>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</si>
  <si>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</si>
  <si>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</si>
  <si>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</si>
  <si>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</si>
  <si>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</si>
  <si>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</si>
  <si>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</si>
  <si>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</si>
  <si>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</si>
  <si>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</si>
  <si>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</si>
  <si>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</si>
  <si>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</si>
  <si>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</si>
  <si>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</si>
  <si>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</si>
  <si>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</si>
  <si>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</si>
  <si>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</si>
  <si>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</si>
  <si>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</si>
  <si>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</si>
  <si>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</si>
  <si>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</si>
  <si>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</si>
  <si>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</si>
  <si>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</si>
  <si>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</si>
  <si>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</si>
  <si>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</si>
  <si>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</si>
  <si>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</si>
  <si>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</si>
  <si>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</si>
  <si>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</si>
  <si>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</si>
  <si>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</si>
  <si>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</si>
  <si>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</si>
  <si>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</si>
  <si>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</si>
  <si>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</si>
  <si>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</si>
  <si>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</si>
  <si>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</si>
  <si>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</si>
  <si>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</si>
  <si>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</si>
  <si>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</si>
  <si>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</si>
  <si>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</si>
  <si>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</si>
  <si>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</si>
  <si>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</si>
  <si>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</si>
  <si>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</si>
  <si>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</si>
  <si>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</si>
  <si>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</si>
  <si>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</si>
  <si>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</si>
  <si>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</si>
  <si>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</si>
  <si>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</si>
  <si>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</si>
  <si>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</si>
  <si>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</si>
  <si>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</si>
  <si>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</si>
  <si>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</si>
  <si>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</si>
  <si>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</si>
  <si>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</si>
  <si>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</si>
  <si>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</si>
  <si>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</si>
  <si>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</si>
  <si>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</si>
  <si>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</si>
  <si>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</si>
  <si>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</si>
  <si>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</si>
  <si>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</si>
  <si>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</si>
  <si>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</si>
  <si>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</si>
  <si>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</si>
  <si>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</si>
  <si>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</si>
  <si>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</si>
  <si>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</si>
  <si>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</si>
  <si>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</si>
  <si>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</si>
  <si>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</si>
  <si>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</si>
  <si>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</si>
  <si>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</si>
  <si>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</si>
  <si>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</si>
  <si>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</si>
  <si>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</si>
  <si>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</si>
  <si>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</si>
  <si>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</si>
  <si>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</si>
  <si>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</si>
  <si>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</si>
  <si>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</si>
  <si>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</si>
  <si>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</si>
  <si>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</si>
  <si>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</si>
  <si>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</si>
  <si>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</si>
  <si>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</si>
  <si>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</si>
  <si>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</si>
  <si>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</si>
  <si>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</si>
  <si>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</si>
  <si>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</si>
  <si>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</si>
  <si>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</si>
  <si>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</si>
  <si>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</si>
  <si>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</si>
  <si>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</si>
  <si>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</si>
  <si>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</si>
  <si>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</si>
  <si>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</si>
  <si>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</si>
  <si>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</si>
  <si>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</si>
  <si>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</si>
  <si>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</si>
  <si>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</si>
  <si>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</si>
  <si>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</si>
  <si>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</si>
  <si>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</si>
  <si>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</si>
  <si>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</si>
  <si>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</si>
  <si>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</si>
  <si>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</si>
  <si>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</si>
  <si>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</si>
  <si>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</si>
  <si>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</si>
  <si>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</si>
  <si>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</si>
  <si>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</si>
  <si>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</si>
  <si>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</si>
  <si>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</si>
  <si>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</si>
  <si>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</si>
  <si>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</si>
  <si>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</si>
  <si>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</si>
  <si>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</si>
  <si>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</si>
  <si>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</si>
  <si>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</si>
  <si>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</si>
  <si>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</si>
  <si>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</si>
  <si>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</si>
  <si>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</si>
  <si>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</si>
  <si>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</si>
  <si>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</si>
  <si>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</si>
  <si>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</si>
  <si>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</si>
  <si>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</si>
  <si>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</si>
  <si>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</si>
  <si>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</si>
  <si>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</si>
  <si>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</si>
  <si>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</si>
  <si>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</si>
  <si>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</si>
  <si>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</si>
  <si>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</si>
  <si>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</si>
  <si>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</si>
  <si>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</si>
  <si>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</si>
  <si>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</si>
  <si>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</si>
  <si>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</si>
  <si>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</si>
  <si>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</si>
  <si>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</si>
  <si>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</si>
  <si>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</si>
  <si>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</si>
  <si>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</si>
  <si>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</si>
  <si>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</si>
  <si>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</si>
  <si>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</si>
  <si>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</si>
  <si>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</si>
  <si>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</si>
  <si>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</si>
  <si>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</si>
  <si>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</si>
  <si>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</si>
  <si>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</si>
  <si>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</si>
  <si>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</si>
  <si>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</si>
  <si>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</si>
  <si>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</si>
  <si>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</si>
  <si>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</si>
  <si>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</si>
  <si>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</si>
  <si>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</si>
  <si>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</si>
  <si>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</si>
  <si>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</si>
  <si>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</si>
  <si>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</si>
  <si>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</si>
  <si>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</si>
  <si>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</si>
  <si>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</si>
  <si>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</si>
  <si>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</si>
  <si>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</si>
  <si>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</si>
  <si>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</si>
  <si>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</si>
  <si>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</si>
  <si>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</si>
  <si>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</si>
  <si>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</si>
  <si>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</si>
  <si>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</si>
  <si>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</si>
  <si>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</si>
  <si>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pisana politika o rješavanju interesa već se u konkretnim slučajevima raspravlja na sjednicama Nadzornog odbora</t>
  </si>
  <si>
    <t>Članovi uprave I NO nemaju udjele u takvim društvima</t>
  </si>
  <si>
    <t>Ne postoje pisane procedure</t>
  </si>
  <si>
    <t>Društvo trenutno nije postavio takav cilj, ali to ne isključuje mogućnost biranja žena kao članova NO I Uprave</t>
  </si>
  <si>
    <t>Društvo trenutno nije postavilo takav cilj, ali to ne isključuje mogućnost biranja žena kao članova NO i Uprave</t>
  </si>
  <si>
    <t>U Društvu ne postoje navedeni odbor</t>
  </si>
  <si>
    <t>Postoje rodbinske veze kod nekih članova</t>
  </si>
  <si>
    <t>U NO isključivo su osobe muškog spola</t>
  </si>
  <si>
    <t xml:space="preserve">Odbor još nije osnovan zbog malog broja članova NO (5), ali će se o navedenom pitanju razmotriti u slučaju povećanja broja članova NO </t>
  </si>
  <si>
    <t>Odbor još nije osnovan, jer ne postoje učestali I značajni primici zbog kojih bi se osnivanje odbora razmotrilo</t>
  </si>
  <si>
    <t>Ne postoji takvo uređenje u internim aktima Društva, ali takva suglasnost neovisno o tome bi se faktično zatražila zbog potencijalnog sukoba interesa</t>
  </si>
  <si>
    <t>Ne postoji takvo uređenje u internim aktima Društva, a takva zabrana se neovisno o tome faktično primjenjuje u Društvu</t>
  </si>
  <si>
    <t>Društvo nema Odbor za primitke</t>
  </si>
  <si>
    <t>Nema takve politike</t>
  </si>
  <si>
    <t>Nema nerevizorskih usluga</t>
  </si>
  <si>
    <t>Nema unutarnjeg plana revizije</t>
  </si>
  <si>
    <t>Neki informacije iz čl. 74 Kodeksa dostupni su na internim stranicama društva</t>
  </si>
  <si>
    <t>Nije predviđemo glasanje elektroničkim putem</t>
  </si>
  <si>
    <t>Prisutan je na sjednici NO, a na Glavnoj skupštini samo na zahtjev dioničara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</si>
</sst>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view="pageBreakPreview" zoomScale="6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7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C3" sqref="C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1461</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D140" sqref="D140"/>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283</v>
      </c>
    </row>
    <row r="13" spans="1:8" ht="24" x14ac:dyDescent="0.25">
      <c r="A13" s="8" t="s">
        <v>38</v>
      </c>
      <c r="B13" s="5" t="s">
        <v>3</v>
      </c>
      <c r="C13" s="2" t="s">
        <v>43</v>
      </c>
      <c r="D13" s="19" t="s">
        <v>166</v>
      </c>
      <c r="E13" s="25" t="s">
        <v>282</v>
      </c>
      <c r="F13" s="11">
        <f t="shared" si="0"/>
        <v>3</v>
      </c>
      <c r="G13" s="27" t="s">
        <v>283</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284</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281</v>
      </c>
      <c r="F22" s="11">
        <f t="shared" si="0"/>
        <v>2</v>
      </c>
      <c r="G22" s="27" t="s">
        <v>285</v>
      </c>
    </row>
    <row r="23" spans="1:7" ht="36" x14ac:dyDescent="0.25">
      <c r="A23" s="8" t="s">
        <v>38</v>
      </c>
      <c r="B23" s="5" t="s">
        <v>5</v>
      </c>
      <c r="C23" s="2" t="s">
        <v>48</v>
      </c>
      <c r="D23" s="19" t="s">
        <v>155</v>
      </c>
      <c r="E23" s="25" t="s">
        <v>281</v>
      </c>
      <c r="F23" s="11">
        <f t="shared" si="0"/>
        <v>2</v>
      </c>
      <c r="G23" s="27" t="s">
        <v>285</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8" t="s">
        <v>286</v>
      </c>
    </row>
    <row r="27" spans="1:7" ht="24" x14ac:dyDescent="0.25">
      <c r="A27" s="8" t="s">
        <v>39</v>
      </c>
      <c r="B27" s="5" t="s">
        <v>6</v>
      </c>
      <c r="C27" s="2" t="s">
        <v>50</v>
      </c>
      <c r="D27" s="19" t="s">
        <v>171</v>
      </c>
      <c r="E27" s="25" t="s">
        <v>281</v>
      </c>
      <c r="F27" s="11">
        <f t="shared" si="0"/>
        <v>2</v>
      </c>
      <c r="G27" s="27" t="s">
        <v>287</v>
      </c>
    </row>
    <row r="28" spans="1:7" ht="24" x14ac:dyDescent="0.25">
      <c r="A28" s="8" t="s">
        <v>39</v>
      </c>
      <c r="B28" s="5" t="s">
        <v>7</v>
      </c>
      <c r="C28" s="2" t="s">
        <v>51</v>
      </c>
      <c r="D28" s="19" t="s">
        <v>226</v>
      </c>
      <c r="E28" s="25" t="s">
        <v>281</v>
      </c>
      <c r="F28" s="11">
        <f t="shared" si="0"/>
        <v>2</v>
      </c>
      <c r="G28" s="27" t="s">
        <v>288</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282</v>
      </c>
      <c r="F35" s="11">
        <f t="shared" si="0"/>
        <v>3</v>
      </c>
      <c r="G35" s="27" t="s">
        <v>290</v>
      </c>
    </row>
    <row r="36" spans="1:7" ht="24" x14ac:dyDescent="0.25">
      <c r="A36" s="8" t="s">
        <v>40</v>
      </c>
      <c r="B36" s="5" t="s">
        <v>9</v>
      </c>
      <c r="C36" s="2" t="s">
        <v>58</v>
      </c>
      <c r="D36" s="14" t="s">
        <v>172</v>
      </c>
      <c r="E36" s="25" t="s">
        <v>282</v>
      </c>
      <c r="F36" s="11">
        <f t="shared" si="0"/>
        <v>3</v>
      </c>
      <c r="G36" s="27" t="s">
        <v>289</v>
      </c>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291</v>
      </c>
    </row>
    <row r="40" spans="1:7" ht="24" x14ac:dyDescent="0.25">
      <c r="A40" s="8" t="s">
        <v>40</v>
      </c>
      <c r="B40" s="5" t="s">
        <v>11</v>
      </c>
      <c r="C40" s="2" t="s">
        <v>60</v>
      </c>
      <c r="D40" s="19" t="s">
        <v>158</v>
      </c>
      <c r="E40" s="25" t="s">
        <v>281</v>
      </c>
      <c r="F40" s="11">
        <f t="shared" si="0"/>
        <v>2</v>
      </c>
      <c r="G40" s="27" t="s">
        <v>292</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293</v>
      </c>
    </row>
    <row r="79" spans="1:7" ht="36" x14ac:dyDescent="0.25">
      <c r="A79" s="9" t="s">
        <v>41</v>
      </c>
      <c r="B79" s="6" t="s">
        <v>18</v>
      </c>
      <c r="C79" s="10" t="s">
        <v>89</v>
      </c>
      <c r="D79" s="14" t="s">
        <v>216</v>
      </c>
      <c r="E79" s="26" t="s">
        <v>281</v>
      </c>
      <c r="F79" s="11">
        <f t="shared" si="1"/>
        <v>2</v>
      </c>
      <c r="G79" s="29" t="s">
        <v>294</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281</v>
      </c>
      <c r="F84" s="11">
        <f t="shared" si="1"/>
        <v>2</v>
      </c>
      <c r="G84" s="29" t="s">
        <v>295</v>
      </c>
    </row>
    <row r="85" spans="1:7" ht="36" x14ac:dyDescent="0.25">
      <c r="A85" s="9" t="s">
        <v>42</v>
      </c>
      <c r="B85" s="6" t="s">
        <v>21</v>
      </c>
      <c r="C85" s="10" t="s">
        <v>93</v>
      </c>
      <c r="D85" s="14" t="s">
        <v>184</v>
      </c>
      <c r="E85" s="26" t="s">
        <v>281</v>
      </c>
      <c r="F85" s="11">
        <f t="shared" si="1"/>
        <v>2</v>
      </c>
      <c r="G85" s="29" t="s">
        <v>295</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296</v>
      </c>
    </row>
    <row r="88" spans="1:7" ht="36" x14ac:dyDescent="0.25">
      <c r="A88" s="9" t="s">
        <v>42</v>
      </c>
      <c r="B88" s="6" t="s">
        <v>21</v>
      </c>
      <c r="C88" s="10" t="s">
        <v>108</v>
      </c>
      <c r="D88" s="14" t="s">
        <v>186</v>
      </c>
      <c r="E88" s="26" t="s">
        <v>281</v>
      </c>
      <c r="F88" s="11">
        <f t="shared" si="1"/>
        <v>2</v>
      </c>
      <c r="G88" s="29" t="s">
        <v>296</v>
      </c>
    </row>
    <row r="89" spans="1:7" ht="36" x14ac:dyDescent="0.25">
      <c r="A89" s="9" t="s">
        <v>42</v>
      </c>
      <c r="B89" s="6" t="s">
        <v>21</v>
      </c>
      <c r="C89" s="10" t="s">
        <v>108</v>
      </c>
      <c r="D89" s="14" t="s">
        <v>187</v>
      </c>
      <c r="E89" s="26" t="s">
        <v>281</v>
      </c>
      <c r="F89" s="11">
        <f t="shared" si="1"/>
        <v>2</v>
      </c>
      <c r="G89" s="29" t="s">
        <v>296</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9" t="s">
        <v>296</v>
      </c>
    </row>
    <row r="92" spans="1:7" ht="24" x14ac:dyDescent="0.25">
      <c r="A92" s="9" t="s">
        <v>42</v>
      </c>
      <c r="B92" s="6" t="s">
        <v>23</v>
      </c>
      <c r="C92" s="10" t="s">
        <v>111</v>
      </c>
      <c r="D92" s="14" t="s">
        <v>142</v>
      </c>
      <c r="E92" s="26" t="s">
        <v>281</v>
      </c>
      <c r="F92" s="11">
        <f t="shared" si="1"/>
        <v>2</v>
      </c>
      <c r="G92" s="29" t="s">
        <v>296</v>
      </c>
    </row>
    <row r="93" spans="1:7" ht="24" x14ac:dyDescent="0.25">
      <c r="A93" s="9" t="s">
        <v>42</v>
      </c>
      <c r="B93" s="6" t="s">
        <v>23</v>
      </c>
      <c r="C93" s="10" t="s">
        <v>111</v>
      </c>
      <c r="D93" s="14" t="s">
        <v>252</v>
      </c>
      <c r="E93" s="26" t="s">
        <v>281</v>
      </c>
      <c r="F93" s="11">
        <f t="shared" si="1"/>
        <v>2</v>
      </c>
      <c r="G93" s="29" t="s">
        <v>296</v>
      </c>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29" t="s">
        <v>296</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297</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281</v>
      </c>
      <c r="F108" s="11">
        <f t="shared" si="1"/>
        <v>2</v>
      </c>
      <c r="G108" s="29" t="s">
        <v>298</v>
      </c>
    </row>
    <row r="109" spans="1:7" ht="36" x14ac:dyDescent="0.25">
      <c r="A109" s="9" t="s">
        <v>43</v>
      </c>
      <c r="B109" s="6" t="s">
        <v>27</v>
      </c>
      <c r="C109" s="10" t="s">
        <v>126</v>
      </c>
      <c r="D109" s="14" t="s">
        <v>259</v>
      </c>
      <c r="E109" s="26" t="s">
        <v>281</v>
      </c>
      <c r="F109" s="11">
        <f t="shared" si="1"/>
        <v>2</v>
      </c>
      <c r="G109" s="29" t="s">
        <v>298</v>
      </c>
    </row>
    <row r="110" spans="1:7" ht="36" x14ac:dyDescent="0.25">
      <c r="A110" s="9" t="s">
        <v>43</v>
      </c>
      <c r="B110" s="6" t="s">
        <v>27</v>
      </c>
      <c r="C110" s="10" t="s">
        <v>126</v>
      </c>
      <c r="D110" s="14" t="s">
        <v>145</v>
      </c>
      <c r="E110" s="26" t="s">
        <v>281</v>
      </c>
      <c r="F110" s="11">
        <f t="shared" si="1"/>
        <v>2</v>
      </c>
      <c r="G110" s="29" t="s">
        <v>298</v>
      </c>
    </row>
    <row r="111" spans="1:7" ht="36" x14ac:dyDescent="0.25">
      <c r="A111" s="8" t="s">
        <v>43</v>
      </c>
      <c r="B111" s="5" t="s">
        <v>27</v>
      </c>
      <c r="C111" s="2" t="s">
        <v>127</v>
      </c>
      <c r="D111" s="19" t="s">
        <v>193</v>
      </c>
      <c r="E111" s="25" t="s">
        <v>281</v>
      </c>
      <c r="F111" s="11">
        <f t="shared" si="1"/>
        <v>2</v>
      </c>
      <c r="G111" s="27" t="s">
        <v>298</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282</v>
      </c>
      <c r="F122" s="11">
        <f t="shared" si="1"/>
        <v>3</v>
      </c>
      <c r="G122" s="29" t="s">
        <v>299</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300</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281</v>
      </c>
      <c r="F134" s="11">
        <f t="shared" si="2"/>
        <v>2</v>
      </c>
      <c r="G134" s="29" t="s">
        <v>301</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Uvod!Print_Area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Servis0923</cp:lastModifiedBy>
  <cp:lastPrinted>2024-04-29T14:53:25Z</cp:lastPrinted>
  <dcterms:created xsi:type="dcterms:W3CDTF">2020-02-25T17:07:08Z</dcterms:created>
  <dcterms:modified xsi:type="dcterms:W3CDTF">2024-04-29T14:54:34Z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