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<sst xmlns="http://schemas.openxmlformats.org/spreadsheetml/2006/main" count="42" uniqueCount="31">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</sst>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3">
      <selection activeCell="D3" sqref="D3:H3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>
        <v>44316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2270.96</v>
      </c>
      <c r="G6" s="15">
        <f>(F6/F34)*100</f>
        <v>0.0038652352341832295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208428.87</v>
      </c>
      <c r="G7" s="15">
        <f>(F7/F34)*100</f>
        <v>0.354751564160089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59431517.28</v>
      </c>
      <c r="G29" s="15">
        <f>(F29/F34)*100</f>
        <v>101.15404701607488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59642217.11</v>
      </c>
      <c r="G30" s="17">
        <f>G6+G7+G13+G28+G29</f>
        <v>101.51266381546915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888742.55</v>
      </c>
      <c r="G32" s="20">
        <f>(F32/F34)*100</f>
        <v>1.512663815469163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58753474.56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29.33021955179086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7" sqref="A17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44316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58753474.56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29.33021955179086</v>
      </c>
    </row>
    <row r="9" spans="1:8" ht="14.25">
      <c r="A9" s="33" t="s">
        <v>25</v>
      </c>
      <c r="B9" s="34">
        <v>13.41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0.5427923757501772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2021-05-31T11:41:54Z</cp:lastPrinted>
  <dcterms:created xsi:type="dcterms:W3CDTF">2008-05-27T12:22:34Z</dcterms:created>
  <dcterms:modified xsi:type="dcterms:W3CDTF">2021-05-31T11:48:19Z</dcterms:modified>
  <cp:category/>
  <cp:version/>
  <cp:contentType/>
  <cp:contentStatus/>
</cp:coreProperties>
</file>