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<sst xmlns="http://schemas.openxmlformats.org/spreadsheetml/2006/main" count="42" uniqueCount="31">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</sst>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7">
      <selection activeCell="F33" sqref="F33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>
        <v>44712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211665.04</v>
      </c>
      <c r="G6" s="15">
        <f>(F6/F34)*100</f>
        <v>0.3649837957424822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32665.93</v>
      </c>
      <c r="G7" s="15">
        <f>(F7/F34)*100</f>
        <v>0.056327370466366204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0</v>
      </c>
      <c r="G13" s="15">
        <f>(F13/F34)*100</f>
        <v>0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57825871.09</v>
      </c>
      <c r="G29" s="15">
        <f>(F29/F34)*100</f>
        <v>99.71181789181468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58070202.06</v>
      </c>
      <c r="G30" s="17">
        <f>G6+G7+G13+G28+G29</f>
        <v>100.13312905802353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77205.53</v>
      </c>
      <c r="G32" s="20">
        <f>(F32/F34)*100</f>
        <v>0.13312905802351718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57992996.53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28.950582640931483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3" sqref="A13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44712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57992996.53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28.950582640931483</v>
      </c>
    </row>
    <row r="9" spans="1:8" ht="14.25">
      <c r="A9" s="33" t="s">
        <v>25</v>
      </c>
      <c r="B9" s="34">
        <v>10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0.6545838084149089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2022-06-23T12:26:55Z</cp:lastPrinted>
  <dcterms:created xsi:type="dcterms:W3CDTF">2008-05-27T12:22:34Z</dcterms:created>
  <dcterms:modified xsi:type="dcterms:W3CDTF">2022-06-23T12:27:59Z</dcterms:modified>
  <cp:category/>
  <cp:version/>
  <cp:contentType/>
  <cp:contentStatus/>
</cp:coreProperties>
</file>