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<sst xmlns="http://schemas.openxmlformats.org/spreadsheetml/2006/main" count="803" uniqueCount="320">
  <si>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</si>
  <si>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</si>
  <si>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</si>
  <si>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</si>
  <si>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</si>
  <si>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</si>
  <si>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</si>
  <si>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</si>
  <si>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</si>
  <si>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</si>
  <si>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</si>
  <si>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</si>
  <si>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</si>
  <si>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</si>
  <si>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</si>
  <si>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</si>
  <si>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</si>
  <si>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</si>
  <si>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</si>
  <si>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</si>
  <si>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</si>
  <si>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</si>
  <si>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</si>
  <si>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</si>
  <si>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</si>
  <si>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</si>
  <si>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</si>
  <si>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</si>
  <si>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</si>
  <si>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</si>
  <si>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</si>
  <si>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</si>
  <si>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</si>
  <si>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</si>
  <si>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</si>
  <si>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</si>
  <si>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</si>
  <si>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</si>
  <si>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</si>
  <si>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</si>
  <si>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</si>
  <si>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</si>
  <si>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</si>
  <si>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</si>
  <si>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</si>
  <si>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</si>
  <si>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</si>
  <si>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</si>
  <si>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</si>
  <si>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</si>
  <si>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</si>
  <si>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</si>
  <si>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</si>
  <si>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</si>
  <si>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</si>
  <si>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</si>
  <si>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</si>
  <si>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</si>
  <si>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</si>
  <si>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</si>
  <si>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</si>
  <si>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</si>
  <si>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</si>
  <si>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</si>
  <si>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</si>
  <si>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</si>
  <si>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</si>
  <si>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</si>
  <si>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</si>
  <si>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</si>
  <si>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</si>
  <si>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</si>
  <si>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</si>
  <si>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</si>
  <si>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</si>
  <si>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</si>
  <si>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</si>
  <si>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</si>
  <si>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</si>
  <si>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</si>
  <si>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</si>
  <si>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</si>
  <si>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</si>
  <si>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</si>
  <si>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</si>
  <si>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</si>
  <si>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</si>
  <si>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</si>
  <si>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</si>
  <si>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</si>
  <si>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</si>
  <si>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</si>
  <si>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</si>
  <si>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</si>
  <si>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</si>
  <si>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</si>
  <si>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</si>
  <si>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</si>
  <si>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</si>
  <si>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</si>
  <si>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</si>
  <si>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</si>
  <si>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</si>
  <si>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</si>
  <si>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</si>
  <si>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</si>
  <si>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</si>
  <si>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</si>
  <si>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</si>
  <si>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</si>
  <si>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</si>
  <si>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</si>
  <si>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</si>
  <si>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</si>
  <si>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</si>
  <si>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</si>
  <si>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</si>
  <si>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</si>
  <si>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</si>
  <si>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</si>
  <si>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</si>
  <si>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</si>
  <si>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</si>
  <si>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</si>
  <si>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</si>
  <si>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</si>
  <si>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</si>
  <si>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</si>
  <si>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</si>
  <si>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</si>
  <si>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</si>
  <si>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</si>
  <si>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</si>
  <si>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</si>
  <si>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</si>
  <si>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</si>
  <si>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</si>
  <si>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</si>
  <si>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</si>
  <si>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</si>
  <si>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</si>
  <si>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</si>
  <si>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</si>
  <si>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</si>
  <si>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</si>
  <si>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</si>
  <si>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</si>
  <si>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</si>
  <si>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</si>
  <si>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</si>
  <si>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</si>
  <si>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</si>
  <si>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</si>
  <si>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</si>
  <si>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</si>
  <si>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</si>
  <si>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</si>
  <si>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</si>
  <si>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</si>
  <si>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</si>
  <si>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</si>
  <si>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</si>
  <si>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</si>
  <si>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</si>
  <si>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</si>
  <si>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</si>
  <si>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</si>
  <si>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</si>
  <si>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</si>
  <si>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</si>
  <si>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</si>
  <si>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</si>
  <si>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</si>
  <si>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</si>
  <si>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</si>
  <si>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</si>
  <si>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</si>
  <si>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</si>
  <si>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</si>
  <si>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</si>
  <si>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</si>
  <si>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</si>
  <si>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</si>
  <si>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</si>
  <si>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</si>
  <si>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</si>
  <si>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</si>
  <si>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</si>
  <si>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</si>
  <si>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</si>
  <si>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</si>
  <si>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</si>
  <si>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</si>
  <si>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</si>
  <si>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</si>
  <si>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</si>
  <si>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</si>
  <si>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</si>
  <si>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</si>
  <si>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</si>
  <si>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</si>
  <si>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</si>
  <si>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</si>
  <si>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</si>
  <si>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</si>
  <si>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</si>
  <si>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</si>
  <si>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</si>
  <si>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</si>
  <si>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</si>
  <si>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</si>
  <si>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</si>
  <si>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</si>
  <si>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</si>
  <si>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</si>
  <si>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</si>
  <si>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</si>
  <si>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</si>
  <si>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</si>
  <si>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</si>
  <si>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</si>
  <si>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</si>
  <si>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</si>
  <si>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</si>
  <si>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</si>
  <si>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</si>
  <si>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</si>
  <si>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</si>
  <si>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</si>
  <si>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</si>
  <si>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</si>
  <si>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</si>
  <si>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</si>
  <si>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</si>
  <si>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</si>
  <si>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</si>
  <si>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</si>
  <si>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</si>
  <si>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</si>
  <si>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</si>
  <si>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</si>
  <si>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</si>
  <si>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</si>
  <si>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</si>
  <si>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</si>
  <si>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</si>
  <si>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</si>
  <si>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</si>
  <si>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</si>
  <si>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</si>
  <si>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</si>
  <si>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</si>
  <si>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</si>
  <si>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</si>
  <si>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</si>
  <si>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</si>
  <si>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</si>
  <si>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</si>
  <si>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</si>
  <si>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</si>
  <si>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</si>
  <si>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</si>
  <si>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</si>
  <si>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</si>
  <si>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</si>
  <si>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</si>
  <si>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</si>
  <si>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</si>
  <si>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</si>
  <si>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</si>
  <si>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</si>
  <si>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</si>
  <si>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</si>
  <si>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</si>
  <si>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</si>
  <si>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</si>
  <si>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</si>
  <si>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</si>
  <si>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</si>
  <si>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</si>
  <si>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</si>
  <si>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</si>
  <si>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Navedeno je regulirano Statutom društva koji se ne objavljuje javno
</t>
  </si>
  <si>
    <t>Ne objavljuje se javno</t>
  </si>
  <si>
    <t>Djelomično</t>
  </si>
  <si>
    <t>Interni akti propisuju obvezu Uprave izvještavanja NO o značajnijim okolnostima</t>
  </si>
  <si>
    <t>Odredbe o sukobu interesa vrijede za sve radnike Grupacije</t>
  </si>
  <si>
    <t>Nije bilo takvih evidencija</t>
  </si>
  <si>
    <t>Odredbe o sukobu interesa su općenito propisane</t>
  </si>
  <si>
    <t>Nije bilo takvih obavijesti</t>
  </si>
  <si>
    <t>Uvjeti za formalno imenovanje su predviđeni Statutom društva</t>
  </si>
  <si>
    <t>Nijednim internim aktom se ne predviđa takva obveza</t>
  </si>
  <si>
    <t>Nijednim internim aktom se ne predviđa suglasnost NO na navedeno</t>
  </si>
  <si>
    <t>Nijednim internim aktom nije predviđena suglasnost NO na takav akt</t>
  </si>
  <si>
    <t>Uvjeti za izbor članova NO su određeni Statutom</t>
  </si>
  <si>
    <t>Predsjednik NO je imenovan od strane značajnog dioničara</t>
  </si>
  <si>
    <t>Samo u odnosu na revizijski odbor koji je osnovan i samo određene informacije</t>
  </si>
  <si>
    <t>Navedeni poslovi su u nadležnosti Sektora pravnih poslova i Uprave Društva</t>
  </si>
  <si>
    <t>Samo u odnosu na revizijski odbor koji je osnovan</t>
  </si>
  <si>
    <t>Nijednim internim aktom nije predviđena obveza preciziranja navedenog postupka</t>
  </si>
  <si>
    <t>Nijednim internim aktom nije predviđena obveza ocjene djelotvornosti</t>
  </si>
  <si>
    <t>Uprava je samostalno sukladno Statutu usvojila Poslovnik o radu Uprave</t>
  </si>
  <si>
    <t xml:space="preserve">Nijednim internim aktom nije predviđena takva obveza </t>
  </si>
  <si>
    <t>Nijednim internim aktom nije predviđena obveza osnivanja odbora za primitke</t>
  </si>
  <si>
    <t>Nijednim internim aktom nije definirana takva zabrana</t>
  </si>
  <si>
    <t>Statut Društva dopušta varijabilni dio primitaka NO</t>
  </si>
  <si>
    <t>U 2020.g. Glavna skupština nije o tome odlučivala</t>
  </si>
  <si>
    <t>Nijednim internim aktom nije predviđena obveza izrade takve politike</t>
  </si>
  <si>
    <t>Nijednim internim aktom nije predviđena obveza odobravanja plana rada vanjskog revizora</t>
  </si>
  <si>
    <t>Nijednim internim aktom nije propisana takva politika</t>
  </si>
  <si>
    <t>Nijednim internim aktom nije propisana takva obveza</t>
  </si>
  <si>
    <t>Plan unutarnje revizije prihvatila je Uprava</t>
  </si>
  <si>
    <t>Nijednim internim aktom nije predviđena takva obveza</t>
  </si>
  <si>
    <t>U društvu postoji funkcija unutarnje revizije</t>
  </si>
  <si>
    <t>Uprava je samostalno usvojila navedeni postupak</t>
  </si>
  <si>
    <t>Kontakti Društva su objavljeni na web stranici društva</t>
  </si>
  <si>
    <t>Nijednim internim aktom nije predviđena takva mogućnost</t>
  </si>
  <si>
    <t>Svi dokumenti su dostupni na hrvatskom jeziku</t>
  </si>
  <si>
    <t>Nisu bili prisutni svi članovi NO</t>
  </si>
  <si>
    <t>Nije bilo takvih pitanja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</si>
</sst>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17" sqref="C17"/>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1230</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G6" sqref="G6"/>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291</v>
      </c>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284</v>
      </c>
      <c r="F8" s="13">
        <f t="shared" si="0"/>
        <v>3</v>
      </c>
      <c r="G8" s="31" t="s">
        <v>285</v>
      </c>
    </row>
    <row r="9" spans="1:8" ht="60" x14ac:dyDescent="0.25">
      <c r="A9" s="9" t="s">
        <v>75</v>
      </c>
      <c r="B9" s="6" t="s">
        <v>2</v>
      </c>
      <c r="C9" s="2" t="s">
        <v>42</v>
      </c>
      <c r="D9" s="22" t="s">
        <v>220</v>
      </c>
      <c r="E9" s="28" t="s">
        <v>281</v>
      </c>
      <c r="F9" s="13">
        <f t="shared" si="0"/>
        <v>2</v>
      </c>
      <c r="G9" s="30" t="s">
        <v>293</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284</v>
      </c>
      <c r="F11" s="13">
        <f t="shared" si="0"/>
        <v>3</v>
      </c>
      <c r="G11" s="30" t="s">
        <v>286</v>
      </c>
    </row>
    <row r="12" spans="1:8" ht="24" x14ac:dyDescent="0.25">
      <c r="A12" s="9" t="s">
        <v>38</v>
      </c>
      <c r="B12" s="6" t="s">
        <v>3</v>
      </c>
      <c r="C12" s="2" t="s">
        <v>43</v>
      </c>
      <c r="D12" s="22" t="s">
        <v>165</v>
      </c>
      <c r="E12" s="28" t="s">
        <v>281</v>
      </c>
      <c r="F12" s="13">
        <f t="shared" si="0"/>
        <v>2</v>
      </c>
      <c r="G12" s="30" t="s">
        <v>292</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287</v>
      </c>
    </row>
    <row r="17" spans="1:7" ht="48" x14ac:dyDescent="0.25">
      <c r="A17" s="9" t="s">
        <v>38</v>
      </c>
      <c r="B17" s="6" t="s">
        <v>3</v>
      </c>
      <c r="C17" s="2" t="s">
        <v>45</v>
      </c>
      <c r="D17" s="22" t="s">
        <v>167</v>
      </c>
      <c r="E17" s="28" t="s">
        <v>284</v>
      </c>
      <c r="F17" s="13">
        <f t="shared" si="0"/>
        <v>3</v>
      </c>
      <c r="G17" s="30" t="s">
        <v>288</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289</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284</v>
      </c>
      <c r="F21" s="13">
        <f t="shared" si="0"/>
        <v>3</v>
      </c>
      <c r="G21" s="30" t="s">
        <v>288</v>
      </c>
    </row>
    <row r="22" spans="1:7" ht="36" x14ac:dyDescent="0.25">
      <c r="A22" s="9" t="s">
        <v>38</v>
      </c>
      <c r="B22" s="6" t="s">
        <v>5</v>
      </c>
      <c r="C22" s="2" t="s">
        <v>48</v>
      </c>
      <c r="D22" s="22" t="s">
        <v>169</v>
      </c>
      <c r="E22" s="28" t="s">
        <v>281</v>
      </c>
      <c r="F22" s="13">
        <f t="shared" si="0"/>
        <v>2</v>
      </c>
      <c r="G22" s="30" t="s">
        <v>291</v>
      </c>
    </row>
    <row r="23" spans="1:7" ht="36" x14ac:dyDescent="0.25">
      <c r="A23" s="9" t="s">
        <v>38</v>
      </c>
      <c r="B23" s="6" t="s">
        <v>5</v>
      </c>
      <c r="C23" s="2" t="s">
        <v>48</v>
      </c>
      <c r="D23" s="22" t="s">
        <v>155</v>
      </c>
      <c r="E23" s="28" t="s">
        <v>281</v>
      </c>
      <c r="F23" s="13">
        <f t="shared" si="0"/>
        <v>2</v>
      </c>
      <c r="G23" s="30" t="s">
        <v>291</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284</v>
      </c>
      <c r="F25" s="13">
        <f t="shared" si="0"/>
        <v>3</v>
      </c>
      <c r="G25" s="30" t="s">
        <v>290</v>
      </c>
    </row>
    <row r="26" spans="1:7" ht="48" x14ac:dyDescent="0.25">
      <c r="A26" s="9" t="s">
        <v>39</v>
      </c>
      <c r="B26" s="6" t="s">
        <v>6</v>
      </c>
      <c r="C26" s="2" t="s">
        <v>50</v>
      </c>
      <c r="D26" s="22" t="s">
        <v>225</v>
      </c>
      <c r="E26" s="28" t="s">
        <v>281</v>
      </c>
      <c r="F26" s="13">
        <f t="shared" si="0"/>
        <v>2</v>
      </c>
      <c r="G26" s="30" t="s">
        <v>291</v>
      </c>
    </row>
    <row r="27" spans="1:7" ht="24" x14ac:dyDescent="0.25">
      <c r="A27" s="9" t="s">
        <v>39</v>
      </c>
      <c r="B27" s="6" t="s">
        <v>6</v>
      </c>
      <c r="C27" s="2" t="s">
        <v>50</v>
      </c>
      <c r="D27" s="22" t="s">
        <v>171</v>
      </c>
      <c r="E27" s="28" t="s">
        <v>281</v>
      </c>
      <c r="F27" s="13">
        <f t="shared" si="0"/>
        <v>2</v>
      </c>
      <c r="G27" s="30" t="s">
        <v>291</v>
      </c>
    </row>
    <row r="28" spans="1:7" ht="24" x14ac:dyDescent="0.25">
      <c r="A28" s="9" t="s">
        <v>39</v>
      </c>
      <c r="B28" s="6" t="s">
        <v>7</v>
      </c>
      <c r="C28" s="2" t="s">
        <v>51</v>
      </c>
      <c r="D28" s="22" t="s">
        <v>226</v>
      </c>
      <c r="E28" s="28" t="s">
        <v>281</v>
      </c>
      <c r="F28" s="13">
        <f t="shared" si="0"/>
        <v>2</v>
      </c>
      <c r="G28" s="30" t="s">
        <v>291</v>
      </c>
    </row>
    <row r="29" spans="1:7" ht="48" x14ac:dyDescent="0.25">
      <c r="A29" s="9" t="s">
        <v>39</v>
      </c>
      <c r="B29" s="6" t="s">
        <v>8</v>
      </c>
      <c r="C29" s="2" t="s">
        <v>52</v>
      </c>
      <c r="D29" s="22" t="s">
        <v>227</v>
      </c>
      <c r="E29" s="28" t="s">
        <v>281</v>
      </c>
      <c r="F29" s="13">
        <f t="shared" si="0"/>
        <v>2</v>
      </c>
      <c r="G29" s="30" t="s">
        <v>291</v>
      </c>
    </row>
    <row r="30" spans="1:7" ht="48" x14ac:dyDescent="0.25">
      <c r="A30" s="9" t="s">
        <v>39</v>
      </c>
      <c r="B30" s="6" t="s">
        <v>8</v>
      </c>
      <c r="C30" s="2" t="s">
        <v>52</v>
      </c>
      <c r="D30" s="22" t="s">
        <v>228</v>
      </c>
      <c r="E30" s="28" t="s">
        <v>281</v>
      </c>
      <c r="F30" s="13">
        <f t="shared" si="0"/>
        <v>2</v>
      </c>
      <c r="G30" s="30" t="s">
        <v>291</v>
      </c>
    </row>
    <row r="31" spans="1:7" ht="48" x14ac:dyDescent="0.25">
      <c r="A31" s="9" t="s">
        <v>39</v>
      </c>
      <c r="B31" s="6" t="s">
        <v>8</v>
      </c>
      <c r="C31" s="2" t="s">
        <v>53</v>
      </c>
      <c r="D31" s="22" t="s">
        <v>229</v>
      </c>
      <c r="E31" s="28" t="s">
        <v>281</v>
      </c>
      <c r="F31" s="13">
        <f t="shared" si="0"/>
        <v>2</v>
      </c>
      <c r="G31" s="30" t="s">
        <v>291</v>
      </c>
    </row>
    <row r="32" spans="1:7" ht="48" x14ac:dyDescent="0.25">
      <c r="A32" s="9" t="s">
        <v>39</v>
      </c>
      <c r="B32" s="6" t="s">
        <v>8</v>
      </c>
      <c r="C32" s="2" t="s">
        <v>54</v>
      </c>
      <c r="D32" s="22" t="s">
        <v>230</v>
      </c>
      <c r="E32" s="28" t="s">
        <v>281</v>
      </c>
      <c r="F32" s="13">
        <f t="shared" si="0"/>
        <v>2</v>
      </c>
      <c r="G32" s="30" t="s">
        <v>291</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284</v>
      </c>
      <c r="F34" s="13">
        <f t="shared" si="0"/>
        <v>3</v>
      </c>
      <c r="G34" s="30" t="s">
        <v>294</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281</v>
      </c>
      <c r="F37" s="13">
        <f t="shared" si="0"/>
        <v>2</v>
      </c>
      <c r="G37" s="30" t="s">
        <v>295</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291</v>
      </c>
    </row>
    <row r="40" spans="1:7" ht="24" x14ac:dyDescent="0.25">
      <c r="A40" s="9" t="s">
        <v>40</v>
      </c>
      <c r="B40" s="6" t="s">
        <v>11</v>
      </c>
      <c r="C40" s="2" t="s">
        <v>60</v>
      </c>
      <c r="D40" s="22" t="s">
        <v>158</v>
      </c>
      <c r="E40" s="28" t="s">
        <v>281</v>
      </c>
      <c r="F40" s="13">
        <f t="shared" si="0"/>
        <v>2</v>
      </c>
      <c r="G40" s="30" t="s">
        <v>291</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284</v>
      </c>
      <c r="F42" s="13">
        <f t="shared" si="0"/>
        <v>3</v>
      </c>
      <c r="G42" s="32" t="s">
        <v>298</v>
      </c>
    </row>
    <row r="43" spans="1:7" s="12" customFormat="1" ht="36" x14ac:dyDescent="0.25">
      <c r="A43" s="10" t="s">
        <v>40</v>
      </c>
      <c r="B43" s="17" t="s">
        <v>11</v>
      </c>
      <c r="C43" s="11" t="s">
        <v>61</v>
      </c>
      <c r="D43" s="24" t="s">
        <v>234</v>
      </c>
      <c r="E43" s="29" t="s">
        <v>284</v>
      </c>
      <c r="F43" s="13">
        <f t="shared" si="0"/>
        <v>3</v>
      </c>
      <c r="G43" s="32" t="s">
        <v>298</v>
      </c>
    </row>
    <row r="44" spans="1:7" s="12" customFormat="1" ht="24" x14ac:dyDescent="0.25">
      <c r="A44" s="10" t="s">
        <v>40</v>
      </c>
      <c r="B44" s="7" t="s">
        <v>11</v>
      </c>
      <c r="C44" s="11" t="s">
        <v>62</v>
      </c>
      <c r="D44" s="17" t="s">
        <v>160</v>
      </c>
      <c r="E44" s="29" t="s">
        <v>284</v>
      </c>
      <c r="F44" s="13">
        <f t="shared" si="0"/>
        <v>3</v>
      </c>
      <c r="G44" s="32" t="s">
        <v>298</v>
      </c>
    </row>
    <row r="45" spans="1:7" s="12" customFormat="1" ht="24" x14ac:dyDescent="0.25">
      <c r="A45" s="10" t="s">
        <v>40</v>
      </c>
      <c r="B45" s="7" t="s">
        <v>11</v>
      </c>
      <c r="C45" s="11" t="s">
        <v>62</v>
      </c>
      <c r="D45" s="17" t="s">
        <v>173</v>
      </c>
      <c r="E45" s="29" t="s">
        <v>284</v>
      </c>
      <c r="F45" s="13">
        <f t="shared" si="0"/>
        <v>3</v>
      </c>
      <c r="G45" s="32" t="s">
        <v>298</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0" t="s">
        <v>291</v>
      </c>
    </row>
    <row r="48" spans="1:7" s="12" customFormat="1" ht="36" x14ac:dyDescent="0.25">
      <c r="A48" s="10" t="s">
        <v>40</v>
      </c>
      <c r="B48" s="7" t="s">
        <v>11</v>
      </c>
      <c r="C48" s="11" t="s">
        <v>63</v>
      </c>
      <c r="D48" s="17" t="s">
        <v>235</v>
      </c>
      <c r="E48" s="29" t="s">
        <v>284</v>
      </c>
      <c r="F48" s="13">
        <f t="shared" si="0"/>
        <v>3</v>
      </c>
      <c r="G48" s="32" t="s">
        <v>296</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0" t="s">
        <v>291</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0" t="s">
        <v>291</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0" t="s">
        <v>291</v>
      </c>
    </row>
    <row r="58" spans="1:7" s="12" customFormat="1" ht="60" x14ac:dyDescent="0.25">
      <c r="A58" s="10" t="s">
        <v>40</v>
      </c>
      <c r="B58" s="7" t="s">
        <v>34</v>
      </c>
      <c r="C58" s="11" t="s">
        <v>68</v>
      </c>
      <c r="D58" s="17" t="s">
        <v>239</v>
      </c>
      <c r="E58" s="29" t="s">
        <v>284</v>
      </c>
      <c r="F58" s="13">
        <f t="shared" si="0"/>
        <v>3</v>
      </c>
      <c r="G58" s="32" t="s">
        <v>297</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284</v>
      </c>
      <c r="F60" s="13">
        <f t="shared" si="0"/>
        <v>3</v>
      </c>
      <c r="G60" s="32" t="s">
        <v>298</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284</v>
      </c>
      <c r="F63" s="13">
        <f t="shared" si="0"/>
        <v>3</v>
      </c>
      <c r="G63" s="33" t="s">
        <v>299</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300</v>
      </c>
    </row>
    <row r="68" spans="1:7" s="12" customFormat="1" ht="24" x14ac:dyDescent="0.25">
      <c r="A68" s="10" t="s">
        <v>40</v>
      </c>
      <c r="B68" s="7" t="s">
        <v>16</v>
      </c>
      <c r="C68" s="11" t="s">
        <v>81</v>
      </c>
      <c r="D68" s="17" t="s">
        <v>182</v>
      </c>
      <c r="E68" s="29" t="s">
        <v>281</v>
      </c>
      <c r="F68" s="13">
        <f t="shared" si="1"/>
        <v>2</v>
      </c>
      <c r="G68" s="32" t="s">
        <v>300</v>
      </c>
    </row>
    <row r="69" spans="1:7" s="12" customFormat="1" ht="24" x14ac:dyDescent="0.25">
      <c r="A69" s="10" t="s">
        <v>40</v>
      </c>
      <c r="B69" s="7" t="s">
        <v>16</v>
      </c>
      <c r="C69" s="11" t="s">
        <v>81</v>
      </c>
      <c r="D69" s="17" t="s">
        <v>242</v>
      </c>
      <c r="E69" s="29" t="s">
        <v>281</v>
      </c>
      <c r="F69" s="13">
        <f t="shared" si="1"/>
        <v>2</v>
      </c>
      <c r="G69" s="32" t="s">
        <v>300</v>
      </c>
    </row>
    <row r="70" spans="1:7" s="12" customFormat="1" ht="24" x14ac:dyDescent="0.25">
      <c r="A70" s="10" t="s">
        <v>40</v>
      </c>
      <c r="B70" s="7" t="s">
        <v>16</v>
      </c>
      <c r="C70" s="11" t="s">
        <v>82</v>
      </c>
      <c r="D70" s="17" t="s">
        <v>243</v>
      </c>
      <c r="E70" s="29" t="s">
        <v>281</v>
      </c>
      <c r="F70" s="13">
        <f t="shared" si="1"/>
        <v>2</v>
      </c>
      <c r="G70" s="32" t="s">
        <v>300</v>
      </c>
    </row>
    <row r="71" spans="1:7" s="12" customFormat="1" ht="36" x14ac:dyDescent="0.25">
      <c r="A71" s="10" t="s">
        <v>40</v>
      </c>
      <c r="B71" s="7" t="s">
        <v>16</v>
      </c>
      <c r="C71" s="11" t="s">
        <v>83</v>
      </c>
      <c r="D71" s="17" t="s">
        <v>244</v>
      </c>
      <c r="E71" s="29" t="s">
        <v>281</v>
      </c>
      <c r="F71" s="13">
        <f t="shared" si="1"/>
        <v>2</v>
      </c>
      <c r="G71" s="32" t="s">
        <v>300</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284</v>
      </c>
      <c r="F73" s="13">
        <f t="shared" si="1"/>
        <v>3</v>
      </c>
      <c r="G73" s="32" t="s">
        <v>301</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302</v>
      </c>
    </row>
    <row r="79" spans="1:7" s="12" customFormat="1" ht="36" x14ac:dyDescent="0.25">
      <c r="A79" s="10" t="s">
        <v>41</v>
      </c>
      <c r="B79" s="7" t="s">
        <v>18</v>
      </c>
      <c r="C79" s="11" t="s">
        <v>89</v>
      </c>
      <c r="D79" s="17" t="s">
        <v>216</v>
      </c>
      <c r="E79" s="29" t="s">
        <v>281</v>
      </c>
      <c r="F79" s="13">
        <f t="shared" si="1"/>
        <v>2</v>
      </c>
      <c r="G79" s="32" t="s">
        <v>302</v>
      </c>
    </row>
    <row r="80" spans="1:7" s="12" customFormat="1" ht="36" x14ac:dyDescent="0.25">
      <c r="A80" s="10" t="s">
        <v>41</v>
      </c>
      <c r="B80" s="7" t="s">
        <v>19</v>
      </c>
      <c r="C80" s="11" t="s">
        <v>90</v>
      </c>
      <c r="D80" s="17" t="s">
        <v>248</v>
      </c>
      <c r="E80" s="29" t="s">
        <v>281</v>
      </c>
      <c r="F80" s="13">
        <f t="shared" si="1"/>
        <v>2</v>
      </c>
      <c r="G80" s="32" t="s">
        <v>300</v>
      </c>
    </row>
    <row r="81" spans="1:7" s="12" customFormat="1" ht="24" x14ac:dyDescent="0.25">
      <c r="A81" s="10" t="s">
        <v>41</v>
      </c>
      <c r="B81" s="7" t="s">
        <v>19</v>
      </c>
      <c r="C81" s="11" t="s">
        <v>90</v>
      </c>
      <c r="D81" s="17" t="s">
        <v>140</v>
      </c>
      <c r="E81" s="29" t="s">
        <v>281</v>
      </c>
      <c r="F81" s="13">
        <f t="shared" si="1"/>
        <v>2</v>
      </c>
      <c r="G81" s="32" t="s">
        <v>300</v>
      </c>
    </row>
    <row r="82" spans="1:7" s="12" customFormat="1" ht="24" x14ac:dyDescent="0.25">
      <c r="A82" s="10" t="s">
        <v>41</v>
      </c>
      <c r="B82" s="7" t="s">
        <v>19</v>
      </c>
      <c r="C82" s="11" t="s">
        <v>91</v>
      </c>
      <c r="D82" s="17" t="s">
        <v>249</v>
      </c>
      <c r="E82" s="29" t="s">
        <v>281</v>
      </c>
      <c r="F82" s="13">
        <f t="shared" si="1"/>
        <v>2</v>
      </c>
      <c r="G82" s="32" t="s">
        <v>300</v>
      </c>
    </row>
    <row r="83" spans="1:7" s="12" customFormat="1" ht="24" x14ac:dyDescent="0.25">
      <c r="A83" s="10" t="s">
        <v>41</v>
      </c>
      <c r="B83" s="7" t="s">
        <v>19</v>
      </c>
      <c r="C83" s="11" t="s">
        <v>91</v>
      </c>
      <c r="D83" s="17" t="s">
        <v>250</v>
      </c>
      <c r="E83" s="29" t="s">
        <v>281</v>
      </c>
      <c r="F83" s="13">
        <f t="shared" si="1"/>
        <v>2</v>
      </c>
      <c r="G83" s="32" t="s">
        <v>300</v>
      </c>
    </row>
    <row r="84" spans="1:7" s="12" customFormat="1" ht="24" x14ac:dyDescent="0.25">
      <c r="A84" s="10" t="s">
        <v>42</v>
      </c>
      <c r="B84" s="7" t="s">
        <v>20</v>
      </c>
      <c r="C84" s="11" t="s">
        <v>92</v>
      </c>
      <c r="D84" s="17" t="s">
        <v>251</v>
      </c>
      <c r="E84" s="29" t="s">
        <v>281</v>
      </c>
      <c r="F84" s="13">
        <f t="shared" si="1"/>
        <v>2</v>
      </c>
      <c r="G84" s="32" t="s">
        <v>303</v>
      </c>
    </row>
    <row r="85" spans="1:7" s="12" customFormat="1" ht="36" x14ac:dyDescent="0.25">
      <c r="A85" s="10" t="s">
        <v>42</v>
      </c>
      <c r="B85" s="7" t="s">
        <v>21</v>
      </c>
      <c r="C85" s="11" t="s">
        <v>93</v>
      </c>
      <c r="D85" s="17" t="s">
        <v>184</v>
      </c>
      <c r="E85" s="29" t="s">
        <v>284</v>
      </c>
      <c r="F85" s="13">
        <f t="shared" si="1"/>
        <v>3</v>
      </c>
      <c r="G85" s="32" t="s">
        <v>303</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304</v>
      </c>
    </row>
    <row r="88" spans="1:7" s="12" customFormat="1" ht="36" x14ac:dyDescent="0.25">
      <c r="A88" s="10" t="s">
        <v>42</v>
      </c>
      <c r="B88" s="7" t="s">
        <v>21</v>
      </c>
      <c r="C88" s="11" t="s">
        <v>108</v>
      </c>
      <c r="D88" s="17" t="s">
        <v>186</v>
      </c>
      <c r="E88" s="29" t="s">
        <v>281</v>
      </c>
      <c r="F88" s="13">
        <f t="shared" si="1"/>
        <v>2</v>
      </c>
      <c r="G88" s="32" t="s">
        <v>304</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305</v>
      </c>
    </row>
    <row r="92" spans="1:7" s="12" customFormat="1" ht="24" x14ac:dyDescent="0.25">
      <c r="A92" s="10" t="s">
        <v>42</v>
      </c>
      <c r="B92" s="7" t="s">
        <v>23</v>
      </c>
      <c r="C92" s="11" t="s">
        <v>111</v>
      </c>
      <c r="D92" s="17" t="s">
        <v>142</v>
      </c>
      <c r="E92" s="29" t="s">
        <v>281</v>
      </c>
      <c r="F92" s="13">
        <f t="shared" si="1"/>
        <v>2</v>
      </c>
      <c r="G92" s="32" t="s">
        <v>306</v>
      </c>
    </row>
    <row r="93" spans="1:7" s="12" customFormat="1" ht="24" x14ac:dyDescent="0.25">
      <c r="A93" s="10" t="s">
        <v>42</v>
      </c>
      <c r="B93" s="7" t="s">
        <v>23</v>
      </c>
      <c r="C93" s="11" t="s">
        <v>111</v>
      </c>
      <c r="D93" s="17" t="s">
        <v>252</v>
      </c>
      <c r="E93" s="29" t="s">
        <v>281</v>
      </c>
      <c r="F93" s="13">
        <f t="shared" si="1"/>
        <v>2</v>
      </c>
      <c r="G93" s="32" t="s">
        <v>306</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307</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308</v>
      </c>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309</v>
      </c>
    </row>
    <row r="104" spans="1:7" s="12" customFormat="1" ht="36" x14ac:dyDescent="0.25">
      <c r="A104" s="10" t="s">
        <v>43</v>
      </c>
      <c r="B104" s="7" t="s">
        <v>27</v>
      </c>
      <c r="C104" s="11" t="s">
        <v>124</v>
      </c>
      <c r="D104" s="17" t="s">
        <v>258</v>
      </c>
      <c r="E104" s="29" t="s">
        <v>281</v>
      </c>
      <c r="F104" s="13">
        <f t="shared" si="1"/>
        <v>2</v>
      </c>
      <c r="G104" s="32" t="s">
        <v>310</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284</v>
      </c>
      <c r="F109" s="13">
        <f t="shared" si="1"/>
        <v>3</v>
      </c>
      <c r="G109" s="32" t="s">
        <v>311</v>
      </c>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281</v>
      </c>
      <c r="F111" s="13">
        <f t="shared" si="1"/>
        <v>2</v>
      </c>
      <c r="G111" s="30" t="s">
        <v>312</v>
      </c>
    </row>
    <row r="112" spans="1:7" s="12" customFormat="1" ht="36" x14ac:dyDescent="0.25">
      <c r="A112" s="10" t="s">
        <v>43</v>
      </c>
      <c r="B112" s="7" t="s">
        <v>27</v>
      </c>
      <c r="C112" s="11" t="s">
        <v>127</v>
      </c>
      <c r="D112" s="17" t="s">
        <v>260</v>
      </c>
      <c r="E112" s="29" t="s">
        <v>281</v>
      </c>
      <c r="F112" s="13">
        <f t="shared" si="1"/>
        <v>2</v>
      </c>
      <c r="G112" s="32" t="s">
        <v>313</v>
      </c>
    </row>
    <row r="113" spans="1:7" s="12" customFormat="1" ht="36" x14ac:dyDescent="0.25">
      <c r="A113" s="10" t="s">
        <v>43</v>
      </c>
      <c r="B113" s="7" t="s">
        <v>206</v>
      </c>
      <c r="C113" s="11" t="s">
        <v>128</v>
      </c>
      <c r="D113" s="17" t="s">
        <v>74</v>
      </c>
      <c r="E113" s="29" t="s">
        <v>284</v>
      </c>
      <c r="F113" s="13">
        <f t="shared" si="1"/>
        <v>3</v>
      </c>
      <c r="G113" s="32" t="s">
        <v>314</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0" t="s">
        <v>312</v>
      </c>
    </row>
    <row r="116" spans="1:7" s="12" customFormat="1" ht="36" x14ac:dyDescent="0.25">
      <c r="A116" s="10" t="s">
        <v>43</v>
      </c>
      <c r="B116" s="7" t="s">
        <v>206</v>
      </c>
      <c r="C116" s="11" t="s">
        <v>129</v>
      </c>
      <c r="D116" s="17" t="s">
        <v>262</v>
      </c>
      <c r="E116" s="29" t="s">
        <v>281</v>
      </c>
      <c r="F116" s="13">
        <f t="shared" si="1"/>
        <v>2</v>
      </c>
      <c r="G116" s="30" t="s">
        <v>312</v>
      </c>
    </row>
    <row r="117" spans="1:7" s="12" customFormat="1" ht="24" x14ac:dyDescent="0.25">
      <c r="A117" s="10" t="s">
        <v>43</v>
      </c>
      <c r="B117" s="7" t="s">
        <v>206</v>
      </c>
      <c r="C117" s="11" t="s">
        <v>129</v>
      </c>
      <c r="D117" s="17" t="s">
        <v>263</v>
      </c>
      <c r="E117" s="29" t="s">
        <v>281</v>
      </c>
      <c r="F117" s="13">
        <f t="shared" si="1"/>
        <v>2</v>
      </c>
      <c r="G117" s="30" t="s">
        <v>312</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310</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2" t="s">
        <v>310</v>
      </c>
    </row>
    <row r="125" spans="1:7" s="12" customFormat="1" ht="36" x14ac:dyDescent="0.25">
      <c r="A125" s="10" t="s">
        <v>45</v>
      </c>
      <c r="B125" s="7" t="s">
        <v>30</v>
      </c>
      <c r="C125" s="11" t="s">
        <v>102</v>
      </c>
      <c r="D125" s="17" t="s">
        <v>266</v>
      </c>
      <c r="E125" s="29" t="s">
        <v>284</v>
      </c>
      <c r="F125" s="13">
        <f t="shared" si="1"/>
        <v>3</v>
      </c>
      <c r="G125" s="32" t="s">
        <v>315</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316</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284</v>
      </c>
      <c r="F132" s="13">
        <f t="shared" si="2"/>
        <v>3</v>
      </c>
      <c r="G132" s="32" t="s">
        <v>317</v>
      </c>
    </row>
    <row r="133" spans="1:7" s="12" customFormat="1" ht="24" x14ac:dyDescent="0.25">
      <c r="A133" s="10" t="s">
        <v>45</v>
      </c>
      <c r="B133" s="7" t="s">
        <v>31</v>
      </c>
      <c r="C133" s="11" t="s">
        <v>106</v>
      </c>
      <c r="D133" s="17" t="s">
        <v>269</v>
      </c>
      <c r="E133" s="29" t="s">
        <v>284</v>
      </c>
      <c r="F133" s="13">
        <f t="shared" si="2"/>
        <v>3</v>
      </c>
      <c r="G133" s="32" t="s">
        <v>318</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319</v>
      </c>
    </row>
    <row r="137" spans="1:7" ht="36" x14ac:dyDescent="0.25">
      <c r="A137" s="9" t="s">
        <v>46</v>
      </c>
      <c r="B137" s="6" t="s">
        <v>32</v>
      </c>
      <c r="C137" s="2" t="s">
        <v>95</v>
      </c>
      <c r="D137" s="22" t="s">
        <v>271</v>
      </c>
      <c r="E137" s="28" t="s">
        <v>281</v>
      </c>
      <c r="F137" s="13">
        <f t="shared" si="2"/>
        <v>2</v>
      </c>
      <c r="G137" s="30" t="s">
        <v>312</v>
      </c>
    </row>
    <row r="138" spans="1:7" ht="36" x14ac:dyDescent="0.25">
      <c r="A138" s="9" t="s">
        <v>46</v>
      </c>
      <c r="B138" s="6" t="s">
        <v>32</v>
      </c>
      <c r="C138" s="2" t="s">
        <v>95</v>
      </c>
      <c r="D138" s="22" t="s">
        <v>201</v>
      </c>
      <c r="E138" s="28" t="s">
        <v>281</v>
      </c>
      <c r="F138" s="13">
        <f t="shared" si="2"/>
        <v>2</v>
      </c>
      <c r="G138" s="30" t="s">
        <v>312</v>
      </c>
    </row>
    <row r="139" spans="1:7" ht="72" x14ac:dyDescent="0.25">
      <c r="A139" s="9" t="s">
        <v>46</v>
      </c>
      <c r="B139" s="6" t="s">
        <v>32</v>
      </c>
      <c r="C139" s="2" t="s">
        <v>96</v>
      </c>
      <c r="D139" s="17" t="s">
        <v>202</v>
      </c>
      <c r="E139" s="28" t="s">
        <v>281</v>
      </c>
      <c r="F139" s="13">
        <f t="shared" si="2"/>
        <v>2</v>
      </c>
      <c r="G139" s="30" t="s">
        <v>312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312</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22baa3bd-a2fa-4ea9-9ebb-3a9c6a5595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Tihana Kuterovac</cp:lastModifiedBy>
  <dcterms:created xsi:type="dcterms:W3CDTF">2020-02-25T17:07:08Z</dcterms:created>
  <dcterms:modified xsi:type="dcterms:W3CDTF">2021-04-27T10:37:38Z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