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701DB463-CB9C-4C0E-8CC2-D7320CEB1EE9}" xr6:coauthVersionLast="45" xr6:coauthVersionMax="45" xr10:uidLastSave="{00000000-0000-0000-0000-000000000000}"/>
  <bookViews>
    <workbookView xWindow="0" yWindow="600" windowWidth="25200" windowHeight="1515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  <c r="G9" i="1" l="1"/>
  <c r="H9" i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<sst xmlns="http://schemas.openxmlformats.org/spreadsheetml/2006/main" count="39" uniqueCount="26">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</sst>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0" zoomScaleNormal="100" workbookViewId="0">
      <selection activeCell="G28" sqref="G28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44104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123096.48</v>
      </c>
      <c r="H6" s="14">
        <v>0.44</v>
      </c>
    </row>
    <row r="7" spans="1:8" ht="14.25" customHeight="1" x14ac:dyDescent="0.3">
      <c r="A7" s="20" t="s">
        <v>5</v>
      </c>
      <c r="B7" s="20"/>
      <c r="C7" s="20"/>
      <c r="G7" s="11">
        <v>577181.56999999995</v>
      </c>
      <c r="H7" s="14">
        <v>2.0699999999999998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27376018.759999998</v>
      </c>
      <c r="H8" s="14">
        <v>97.95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18391911.98</v>
      </c>
      <c r="H9" s="14">
        <f>H10+H15+H14</f>
        <v>65.81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17579954.18</v>
      </c>
      <c r="H10" s="14">
        <v>62.9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v>0</v>
      </c>
    </row>
    <row r="14" spans="1:8" ht="15.75" x14ac:dyDescent="0.3">
      <c r="C14" s="19" t="s">
        <v>12</v>
      </c>
      <c r="D14" s="19"/>
      <c r="E14" s="19"/>
      <c r="F14" s="19"/>
      <c r="G14" s="11">
        <v>811957.8</v>
      </c>
      <c r="H14" s="14">
        <v>2.91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v>8984106.7799999993</v>
      </c>
      <c r="H18" s="14">
        <v>32.15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8984106.7799999993</v>
      </c>
      <c r="H19" s="14">
        <v>32.15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v>28076296.809999999</v>
      </c>
      <c r="H28" s="15">
        <v>100.46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128510.79</v>
      </c>
      <c r="H30" s="16">
        <v>0.46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v>27947786.02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v>55.23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B1" workbookViewId="0">
      <selection activeCell="H5" sqref="H5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v>27947786.02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55.23</v>
      </c>
    </row>
    <row r="6" spans="1:9" x14ac:dyDescent="0.2">
      <c r="A6" s="4" t="s">
        <v>24</v>
      </c>
      <c r="H6" s="7">
        <v>32</v>
      </c>
    </row>
    <row r="7" spans="1:9" x14ac:dyDescent="0.2">
      <c r="A7" s="4" t="s">
        <v>23</v>
      </c>
      <c r="H7" s="18">
        <f>((H6/H5)-1)*(-1)</f>
        <v>0.42060474379866009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2020-10-05T09:04:47Z</dcterms:modified>
</cp:coreProperties>
</file>