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atlanthr-my.sharepoint.com/personal/sputica_atlant_hr/Documents/Desktop/"/>
    </mc:Choice>
  </mc:AlternateContent>
  <xr:revisionPtr revIDLastSave="4" documentId="8_{B6C0CF47-F294-4F2E-BF94-B51427631822}" xr6:coauthVersionLast="47" xr6:coauthVersionMax="47" xr10:uidLastSave="{7D7620D3-DF52-4079-B569-DD59A9D5F0F9}"/>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<sst xmlns="http://schemas.openxmlformats.org/spreadsheetml/2006/main" count="798" uniqueCount="313">
  <si>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</si>
  <si>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</si>
  <si>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</si>
  <si>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</si>
  <si>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</si>
  <si>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</si>
  <si>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</si>
  <si>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</si>
  <si>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</si>
  <si>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</si>
  <si>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</si>
  <si>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</si>
  <si>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</si>
  <si>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</si>
  <si>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</si>
  <si>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</si>
  <si>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</si>
  <si>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</si>
  <si>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</si>
  <si>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</si>
  <si>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</si>
  <si>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</si>
  <si>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</si>
  <si>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</si>
  <si>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</si>
  <si>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</si>
  <si>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</si>
  <si>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</si>
  <si>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</si>
  <si>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</si>
  <si>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</si>
  <si>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</si>
  <si>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</si>
  <si>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</si>
  <si>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</si>
  <si>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</si>
  <si>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</si>
  <si>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</si>
  <si>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</si>
  <si>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</si>
  <si>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</si>
  <si>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</si>
  <si>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</si>
  <si>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</si>
  <si>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</si>
  <si>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</si>
  <si>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</si>
  <si>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</si>
  <si>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</si>
  <si>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</si>
  <si>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</si>
  <si>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</si>
  <si>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</si>
  <si>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</si>
  <si>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</si>
  <si>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</si>
  <si>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</si>
  <si>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</si>
  <si>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</si>
  <si>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</si>
  <si>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</si>
  <si>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</si>
  <si>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</si>
  <si>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</si>
  <si>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</si>
  <si>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</si>
  <si>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</si>
  <si>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</si>
  <si>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</si>
  <si>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</si>
  <si>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</si>
  <si>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</si>
  <si>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</si>
  <si>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</si>
  <si>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</si>
  <si>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</si>
  <si>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</si>
  <si>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</si>
  <si>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</si>
  <si>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</si>
  <si>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</si>
  <si>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</si>
  <si>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</si>
  <si>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</si>
  <si>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</si>
  <si>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</si>
  <si>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</si>
  <si>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</si>
  <si>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</si>
  <si>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</si>
  <si>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</si>
  <si>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</si>
  <si>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</si>
  <si>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</si>
  <si>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</si>
  <si>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</si>
  <si>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</si>
  <si>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</si>
  <si>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</si>
  <si>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</si>
  <si>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</si>
  <si>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</si>
  <si>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</si>
  <si>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</si>
  <si>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</si>
  <si>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</si>
  <si>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</si>
  <si>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</si>
  <si>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</si>
  <si>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</si>
  <si>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</si>
  <si>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</si>
  <si>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</si>
  <si>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</si>
  <si>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</si>
  <si>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</si>
  <si>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</si>
  <si>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</si>
  <si>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</si>
  <si>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</si>
  <si>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</si>
  <si>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</si>
  <si>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</si>
  <si>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</si>
  <si>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</si>
  <si>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</si>
  <si>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</si>
  <si>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</si>
  <si>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</si>
  <si>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</si>
  <si>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</si>
  <si>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</si>
  <si>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</si>
  <si>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</si>
  <si>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</si>
  <si>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</si>
  <si>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</si>
  <si>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</si>
  <si>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</si>
  <si>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</si>
  <si>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</si>
  <si>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</si>
  <si>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</si>
  <si>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</si>
  <si>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</si>
  <si>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</si>
  <si>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</si>
  <si>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</si>
  <si>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</si>
  <si>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</si>
  <si>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</si>
  <si>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</si>
  <si>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</si>
  <si>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</si>
  <si>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</si>
  <si>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</si>
  <si>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</si>
  <si>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</si>
  <si>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</si>
  <si>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</si>
  <si>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</si>
  <si>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</si>
  <si>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</si>
  <si>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</si>
  <si>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</si>
  <si>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</si>
  <si>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</si>
  <si>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</si>
  <si>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</si>
  <si>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</si>
  <si>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</si>
  <si>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</si>
  <si>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</si>
  <si>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</si>
  <si>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</si>
  <si>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</si>
  <si>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</si>
  <si>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</si>
  <si>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</si>
  <si>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</si>
  <si>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</si>
  <si>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</si>
  <si>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</si>
  <si>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</si>
  <si>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</si>
  <si>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</si>
  <si>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</si>
  <si>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</si>
  <si>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</si>
  <si>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</si>
  <si>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</si>
  <si>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</si>
  <si>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</si>
  <si>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</si>
  <si>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</si>
  <si>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</si>
  <si>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</si>
  <si>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</si>
  <si>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</si>
  <si>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</si>
  <si>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</si>
  <si>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</si>
  <si>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</si>
  <si>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</si>
  <si>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</si>
  <si>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</si>
  <si>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</si>
  <si>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</si>
  <si>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</si>
  <si>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</si>
  <si>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</si>
  <si>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</si>
  <si>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</si>
  <si>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</si>
  <si>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</si>
  <si>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</si>
  <si>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</si>
  <si>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</si>
  <si>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</si>
  <si>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</si>
  <si>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</si>
  <si>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</si>
  <si>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</si>
  <si>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</si>
  <si>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</si>
  <si>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</si>
  <si>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</si>
  <si>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</si>
  <si>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</si>
  <si>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</si>
  <si>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</si>
  <si>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</si>
  <si>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</si>
  <si>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</si>
  <si>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</si>
  <si>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</si>
  <si>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</si>
  <si>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</si>
  <si>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</si>
  <si>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</si>
  <si>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</si>
  <si>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</si>
  <si>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</si>
  <si>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</si>
  <si>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</si>
  <si>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</si>
  <si>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</si>
  <si>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</si>
  <si>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</si>
  <si>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</si>
  <si>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</si>
  <si>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</si>
  <si>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</si>
  <si>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</si>
  <si>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</si>
  <si>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</si>
  <si>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</si>
  <si>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</si>
  <si>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</si>
  <si>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</si>
  <si>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</si>
  <si>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</si>
  <si>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</si>
  <si>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</si>
  <si>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</si>
  <si>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</si>
  <si>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</si>
  <si>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</si>
  <si>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</si>
  <si>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</si>
  <si>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</si>
  <si>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</si>
  <si>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</si>
  <si>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</si>
  <si>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</si>
  <si>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</si>
  <si>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</si>
  <si>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</si>
  <si>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</si>
  <si>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</si>
  <si>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</si>
  <si>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</si>
  <si>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Planira se.</t>
  </si>
  <si>
    <t>Odbori nisu osnovani.</t>
  </si>
  <si>
    <t>Statut propisuje poslove za koje Izvršni direktori moraju dobiti suglasnost Upravnog odbora.</t>
  </si>
  <si>
    <t>Nije bilo takvih obavijesti.</t>
  </si>
  <si>
    <t>Nije bilo transakcija.</t>
  </si>
  <si>
    <t>Djelomično</t>
  </si>
  <si>
    <t>Nije zakonska obveza.</t>
  </si>
  <si>
    <t>Nemamo odbor za imenovanje.</t>
  </si>
  <si>
    <t>Nije propisano.</t>
  </si>
  <si>
    <t>Obuka nije kontinuirana.</t>
  </si>
  <si>
    <t>Planira se u 2021.</t>
  </si>
  <si>
    <t>Nemamo odbor za primitke.</t>
  </si>
  <si>
    <t>Politika primitika u 2020. bila je u izradi.</t>
  </si>
  <si>
    <t>Politika primitaka u 2020. bila je u izradi.</t>
  </si>
  <si>
    <t>Politika primitaka u 2020. bila je u izradi. Planira se za 2021.</t>
  </si>
  <si>
    <t xml:space="preserve">Planira se u 2021. </t>
  </si>
  <si>
    <t>Nerevizorske usluge odobrava i Uprava.</t>
  </si>
  <si>
    <t>Nije ustanovljena funkcija unutarnje revizije.</t>
  </si>
  <si>
    <t xml:space="preserve"> Nije ustanovljena funkcija unutarnje revizije.</t>
  </si>
  <si>
    <t>Nije ocjenjena potreba za tom funkcijom.</t>
  </si>
  <si>
    <t>Planira se nakon usvajanja na Glavnoj skupštini.</t>
  </si>
  <si>
    <t>Društvo ih planira objaviti u 2021.</t>
  </si>
  <si>
    <t>Materijali za skupštinu nisu prevedeni na engleski jezik.</t>
  </si>
  <si>
    <t>Planiraju se objaviti u 2021.</t>
  </si>
  <si>
    <t>Planira se u 2021. u okviru nefinancijskih izvještaja.</t>
  </si>
  <si>
    <t>Razmatra se takvo postupanje.</t>
  </si>
  <si>
    <t>Propisano je Statutom Društva.</t>
  </si>
  <si>
    <t>Propisano je Statutom Društva, a planira se u 2021.</t>
  </si>
  <si>
    <t>Revizijski odbor osnovan je od strane Glavne skupštine Društva.</t>
  </si>
  <si>
    <t>Propisano je statutom Društva.</t>
  </si>
  <si>
    <t>Epidemiološke mjere za putovanja nisu dozvoljavale.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</si>
</sst>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E8" sqref="E8"/>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1187</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18" zoomScaleNormal="100" workbookViewId="0">
      <selection activeCell="G134" sqref="G134"/>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284</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281</v>
      </c>
      <c r="F10" s="13">
        <f t="shared" si="0"/>
        <v>2</v>
      </c>
      <c r="G10" s="30" t="s">
        <v>282</v>
      </c>
    </row>
    <row r="11" spans="1:8" ht="36" x14ac:dyDescent="0.25">
      <c r="A11" s="9" t="s">
        <v>38</v>
      </c>
      <c r="B11" s="6" t="s">
        <v>3</v>
      </c>
      <c r="C11" s="2" t="s">
        <v>43</v>
      </c>
      <c r="D11" s="22" t="s">
        <v>222</v>
      </c>
      <c r="E11" s="28" t="s">
        <v>287</v>
      </c>
      <c r="F11" s="13">
        <f t="shared" si="0"/>
        <v>3</v>
      </c>
      <c r="G11" s="30" t="s">
        <v>308</v>
      </c>
    </row>
    <row r="12" spans="1:8" ht="24" x14ac:dyDescent="0.25">
      <c r="A12" s="9" t="s">
        <v>38</v>
      </c>
      <c r="B12" s="6" t="s">
        <v>3</v>
      </c>
      <c r="C12" s="2" t="s">
        <v>43</v>
      </c>
      <c r="D12" s="22" t="s">
        <v>165</v>
      </c>
      <c r="E12" s="28" t="s">
        <v>281</v>
      </c>
      <c r="F12" s="13">
        <f t="shared" si="0"/>
        <v>2</v>
      </c>
      <c r="G12" s="30" t="s">
        <v>292</v>
      </c>
    </row>
    <row r="13" spans="1:8" ht="24" x14ac:dyDescent="0.25">
      <c r="A13" s="9" t="s">
        <v>38</v>
      </c>
      <c r="B13" s="6" t="s">
        <v>3</v>
      </c>
      <c r="C13" s="2" t="s">
        <v>43</v>
      </c>
      <c r="D13" s="22" t="s">
        <v>166</v>
      </c>
      <c r="E13" s="28" t="s">
        <v>281</v>
      </c>
      <c r="F13" s="13">
        <f t="shared" si="0"/>
        <v>2</v>
      </c>
      <c r="G13" s="30" t="s">
        <v>282</v>
      </c>
    </row>
    <row r="14" spans="1:8" s="12" customFormat="1" ht="24" x14ac:dyDescent="0.25">
      <c r="A14" s="10" t="s">
        <v>38</v>
      </c>
      <c r="B14" s="7" t="s">
        <v>3</v>
      </c>
      <c r="C14" s="11" t="s">
        <v>44</v>
      </c>
      <c r="D14" s="17" t="s">
        <v>273</v>
      </c>
      <c r="E14" s="29" t="s">
        <v>281</v>
      </c>
      <c r="F14" s="13">
        <f t="shared" si="0"/>
        <v>2</v>
      </c>
      <c r="G14" s="32" t="s">
        <v>292</v>
      </c>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285</v>
      </c>
    </row>
    <row r="17" spans="1:7" ht="48" x14ac:dyDescent="0.25">
      <c r="A17" s="9" t="s">
        <v>38</v>
      </c>
      <c r="B17" s="6" t="s">
        <v>3</v>
      </c>
      <c r="C17" s="2" t="s">
        <v>45</v>
      </c>
      <c r="D17" s="22" t="s">
        <v>167</v>
      </c>
      <c r="E17" s="28" t="s">
        <v>287</v>
      </c>
      <c r="F17" s="13">
        <f t="shared" si="0"/>
        <v>3</v>
      </c>
      <c r="G17" s="30" t="s">
        <v>309</v>
      </c>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285</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286</v>
      </c>
    </row>
    <row r="22" spans="1:7" ht="36" x14ac:dyDescent="0.25">
      <c r="A22" s="9" t="s">
        <v>38</v>
      </c>
      <c r="B22" s="6" t="s">
        <v>5</v>
      </c>
      <c r="C22" s="2" t="s">
        <v>48</v>
      </c>
      <c r="D22" s="22" t="s">
        <v>169</v>
      </c>
      <c r="E22" s="28" t="s">
        <v>281</v>
      </c>
      <c r="F22" s="13">
        <f t="shared" si="0"/>
        <v>2</v>
      </c>
      <c r="G22" s="30" t="s">
        <v>282</v>
      </c>
    </row>
    <row r="23" spans="1:7" ht="36" x14ac:dyDescent="0.25">
      <c r="A23" s="9" t="s">
        <v>38</v>
      </c>
      <c r="B23" s="6" t="s">
        <v>5</v>
      </c>
      <c r="C23" s="2" t="s">
        <v>48</v>
      </c>
      <c r="D23" s="22" t="s">
        <v>155</v>
      </c>
      <c r="E23" s="28" t="s">
        <v>281</v>
      </c>
      <c r="F23" s="13">
        <f t="shared" si="0"/>
        <v>2</v>
      </c>
      <c r="G23" s="30" t="s">
        <v>282</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287</v>
      </c>
      <c r="F26" s="13">
        <f t="shared" si="0"/>
        <v>3</v>
      </c>
      <c r="G26" s="31" t="s">
        <v>282</v>
      </c>
    </row>
    <row r="27" spans="1:7" ht="24" x14ac:dyDescent="0.25">
      <c r="A27" s="9" t="s">
        <v>39</v>
      </c>
      <c r="B27" s="6" t="s">
        <v>6</v>
      </c>
      <c r="C27" s="2" t="s">
        <v>50</v>
      </c>
      <c r="D27" s="22" t="s">
        <v>171</v>
      </c>
      <c r="E27" s="28" t="s">
        <v>281</v>
      </c>
      <c r="F27" s="13">
        <f t="shared" si="0"/>
        <v>2</v>
      </c>
      <c r="G27" s="30" t="s">
        <v>288</v>
      </c>
    </row>
    <row r="28" spans="1:7" ht="24" x14ac:dyDescent="0.25">
      <c r="A28" s="9" t="s">
        <v>39</v>
      </c>
      <c r="B28" s="6" t="s">
        <v>7</v>
      </c>
      <c r="C28" s="2" t="s">
        <v>51</v>
      </c>
      <c r="D28" s="22" t="s">
        <v>226</v>
      </c>
      <c r="E28" s="28" t="s">
        <v>281</v>
      </c>
      <c r="F28" s="13">
        <f t="shared" si="0"/>
        <v>2</v>
      </c>
      <c r="G28" s="30" t="s">
        <v>289</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281</v>
      </c>
      <c r="F30" s="13">
        <f t="shared" si="0"/>
        <v>2</v>
      </c>
      <c r="G30" s="30" t="s">
        <v>282</v>
      </c>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281</v>
      </c>
      <c r="F32" s="13">
        <f t="shared" si="0"/>
        <v>2</v>
      </c>
      <c r="G32" s="30" t="s">
        <v>288</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281</v>
      </c>
      <c r="F35" s="13">
        <f t="shared" si="0"/>
        <v>2</v>
      </c>
      <c r="G35" s="30" t="s">
        <v>282</v>
      </c>
    </row>
    <row r="36" spans="1:7" ht="24" x14ac:dyDescent="0.25">
      <c r="A36" s="9" t="s">
        <v>40</v>
      </c>
      <c r="B36" s="6" t="s">
        <v>9</v>
      </c>
      <c r="C36" s="2" t="s">
        <v>58</v>
      </c>
      <c r="D36" s="17" t="s">
        <v>172</v>
      </c>
      <c r="E36" s="28" t="s">
        <v>281</v>
      </c>
      <c r="F36" s="13">
        <f t="shared" si="0"/>
        <v>2</v>
      </c>
      <c r="G36" s="30" t="s">
        <v>288</v>
      </c>
    </row>
    <row r="37" spans="1:7" ht="19.5" customHeight="1" x14ac:dyDescent="0.25">
      <c r="A37" s="9" t="s">
        <v>40</v>
      </c>
      <c r="B37" s="6" t="s">
        <v>9</v>
      </c>
      <c r="C37" s="2" t="s">
        <v>58</v>
      </c>
      <c r="D37" s="22" t="s">
        <v>156</v>
      </c>
      <c r="E37" s="28" t="s">
        <v>281</v>
      </c>
      <c r="F37" s="13">
        <f t="shared" si="0"/>
        <v>2</v>
      </c>
      <c r="G37" s="30" t="s">
        <v>288</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282</v>
      </c>
    </row>
    <row r="40" spans="1:7" ht="24" x14ac:dyDescent="0.25">
      <c r="A40" s="9" t="s">
        <v>40</v>
      </c>
      <c r="B40" s="6" t="s">
        <v>11</v>
      </c>
      <c r="C40" s="2" t="s">
        <v>60</v>
      </c>
      <c r="D40" s="22" t="s">
        <v>158</v>
      </c>
      <c r="E40" s="28" t="s">
        <v>281</v>
      </c>
      <c r="F40" s="13">
        <f t="shared" si="0"/>
        <v>2</v>
      </c>
      <c r="G40" s="30" t="s">
        <v>282</v>
      </c>
    </row>
    <row r="41" spans="1:7" ht="24" x14ac:dyDescent="0.25">
      <c r="A41" s="9" t="s">
        <v>40</v>
      </c>
      <c r="B41" s="6" t="s">
        <v>11</v>
      </c>
      <c r="C41" s="2" t="s">
        <v>60</v>
      </c>
      <c r="D41" s="22" t="s">
        <v>159</v>
      </c>
      <c r="E41" s="28" t="s">
        <v>281</v>
      </c>
      <c r="F41" s="13">
        <f t="shared" si="0"/>
        <v>2</v>
      </c>
      <c r="G41" s="30" t="s">
        <v>310</v>
      </c>
    </row>
    <row r="42" spans="1:7" ht="24" x14ac:dyDescent="0.25">
      <c r="A42" s="9" t="s">
        <v>40</v>
      </c>
      <c r="B42" s="6" t="s">
        <v>11</v>
      </c>
      <c r="C42" s="2" t="s">
        <v>60</v>
      </c>
      <c r="D42" s="23" t="s">
        <v>154</v>
      </c>
      <c r="E42" s="28" t="s">
        <v>281</v>
      </c>
      <c r="F42" s="13">
        <f t="shared" si="0"/>
        <v>2</v>
      </c>
      <c r="G42" s="30" t="s">
        <v>283</v>
      </c>
    </row>
    <row r="43" spans="1:7" s="12" customFormat="1" ht="36" x14ac:dyDescent="0.25">
      <c r="A43" s="10" t="s">
        <v>40</v>
      </c>
      <c r="B43" s="17" t="s">
        <v>11</v>
      </c>
      <c r="C43" s="11" t="s">
        <v>61</v>
      </c>
      <c r="D43" s="24" t="s">
        <v>234</v>
      </c>
      <c r="E43" s="29" t="s">
        <v>281</v>
      </c>
      <c r="F43" s="13">
        <f t="shared" si="0"/>
        <v>2</v>
      </c>
      <c r="G43" s="32" t="s">
        <v>283</v>
      </c>
    </row>
    <row r="44" spans="1:7" s="12" customFormat="1" ht="24" x14ac:dyDescent="0.25">
      <c r="A44" s="10" t="s">
        <v>40</v>
      </c>
      <c r="B44" s="7" t="s">
        <v>11</v>
      </c>
      <c r="C44" s="11" t="s">
        <v>62</v>
      </c>
      <c r="D44" s="17" t="s">
        <v>160</v>
      </c>
      <c r="E44" s="29" t="s">
        <v>281</v>
      </c>
      <c r="F44" s="13">
        <f t="shared" si="0"/>
        <v>2</v>
      </c>
      <c r="G44" s="32" t="s">
        <v>283</v>
      </c>
    </row>
    <row r="45" spans="1:7" s="12" customFormat="1" ht="24" x14ac:dyDescent="0.25">
      <c r="A45" s="10" t="s">
        <v>40</v>
      </c>
      <c r="B45" s="7" t="s">
        <v>11</v>
      </c>
      <c r="C45" s="11" t="s">
        <v>62</v>
      </c>
      <c r="D45" s="17" t="s">
        <v>173</v>
      </c>
      <c r="E45" s="29" t="s">
        <v>281</v>
      </c>
      <c r="F45" s="13">
        <f t="shared" si="0"/>
        <v>2</v>
      </c>
      <c r="G45" s="32" t="s">
        <v>283</v>
      </c>
    </row>
    <row r="46" spans="1:7" ht="24" x14ac:dyDescent="0.25">
      <c r="A46" s="9" t="s">
        <v>40</v>
      </c>
      <c r="B46" s="6" t="s">
        <v>11</v>
      </c>
      <c r="C46" s="2" t="s">
        <v>62</v>
      </c>
      <c r="D46" s="22" t="s">
        <v>161</v>
      </c>
      <c r="E46" s="28" t="s">
        <v>281</v>
      </c>
      <c r="F46" s="13">
        <f t="shared" si="0"/>
        <v>2</v>
      </c>
      <c r="G46" s="30" t="s">
        <v>283</v>
      </c>
    </row>
    <row r="47" spans="1:7" s="12" customFormat="1" ht="24" x14ac:dyDescent="0.25">
      <c r="A47" s="10" t="s">
        <v>40</v>
      </c>
      <c r="B47" s="7" t="s">
        <v>11</v>
      </c>
      <c r="C47" s="11" t="s">
        <v>63</v>
      </c>
      <c r="D47" s="21" t="s">
        <v>162</v>
      </c>
      <c r="E47" s="29" t="s">
        <v>281</v>
      </c>
      <c r="F47" s="13">
        <f t="shared" si="0"/>
        <v>2</v>
      </c>
      <c r="G47" s="32" t="s">
        <v>283</v>
      </c>
    </row>
    <row r="48" spans="1:7" s="12" customFormat="1" ht="36" x14ac:dyDescent="0.25">
      <c r="A48" s="10" t="s">
        <v>40</v>
      </c>
      <c r="B48" s="7" t="s">
        <v>11</v>
      </c>
      <c r="C48" s="11" t="s">
        <v>63</v>
      </c>
      <c r="D48" s="17" t="s">
        <v>235</v>
      </c>
      <c r="E48" s="29" t="s">
        <v>281</v>
      </c>
      <c r="F48" s="13">
        <f t="shared" si="0"/>
        <v>2</v>
      </c>
      <c r="G48" s="32" t="s">
        <v>283</v>
      </c>
    </row>
    <row r="49" spans="1:7" s="12" customFormat="1" ht="24" x14ac:dyDescent="0.25">
      <c r="A49" s="10" t="s">
        <v>40</v>
      </c>
      <c r="B49" s="7" t="s">
        <v>12</v>
      </c>
      <c r="C49" s="11" t="s">
        <v>64</v>
      </c>
      <c r="D49" s="17" t="s">
        <v>137</v>
      </c>
      <c r="E49" s="29" t="s">
        <v>281</v>
      </c>
      <c r="F49" s="13">
        <f t="shared" si="0"/>
        <v>2</v>
      </c>
      <c r="G49" s="32" t="s">
        <v>290</v>
      </c>
    </row>
    <row r="50" spans="1:7" s="12" customFormat="1" ht="24" x14ac:dyDescent="0.25">
      <c r="A50" s="10" t="s">
        <v>40</v>
      </c>
      <c r="B50" s="7" t="s">
        <v>12</v>
      </c>
      <c r="C50" s="11" t="s">
        <v>64</v>
      </c>
      <c r="D50" s="17" t="s">
        <v>163</v>
      </c>
      <c r="E50" s="29" t="s">
        <v>281</v>
      </c>
      <c r="F50" s="13">
        <f t="shared" si="0"/>
        <v>2</v>
      </c>
      <c r="G50" s="32" t="s">
        <v>290</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281</v>
      </c>
      <c r="F54" s="13">
        <f t="shared" si="0"/>
        <v>2</v>
      </c>
      <c r="G54" s="32" t="s">
        <v>283</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281</v>
      </c>
      <c r="F60" s="13">
        <f t="shared" si="0"/>
        <v>2</v>
      </c>
      <c r="G60" s="32" t="s">
        <v>283</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287</v>
      </c>
      <c r="F65" s="13">
        <f t="shared" si="0"/>
        <v>3</v>
      </c>
      <c r="G65" s="32" t="s">
        <v>291</v>
      </c>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290</v>
      </c>
    </row>
    <row r="68" spans="1:7" s="12" customFormat="1" ht="24" x14ac:dyDescent="0.25">
      <c r="A68" s="10" t="s">
        <v>40</v>
      </c>
      <c r="B68" s="7" t="s">
        <v>16</v>
      </c>
      <c r="C68" s="11" t="s">
        <v>81</v>
      </c>
      <c r="D68" s="17" t="s">
        <v>182</v>
      </c>
      <c r="E68" s="29" t="s">
        <v>281</v>
      </c>
      <c r="F68" s="13">
        <f t="shared" si="1"/>
        <v>2</v>
      </c>
      <c r="G68" s="32" t="s">
        <v>290</v>
      </c>
    </row>
    <row r="69" spans="1:7" s="12" customFormat="1" ht="24" x14ac:dyDescent="0.25">
      <c r="A69" s="10" t="s">
        <v>40</v>
      </c>
      <c r="B69" s="7" t="s">
        <v>16</v>
      </c>
      <c r="C69" s="11" t="s">
        <v>81</v>
      </c>
      <c r="D69" s="17" t="s">
        <v>242</v>
      </c>
      <c r="E69" s="29" t="s">
        <v>281</v>
      </c>
      <c r="F69" s="13">
        <f t="shared" si="1"/>
        <v>2</v>
      </c>
      <c r="G69" s="32" t="s">
        <v>290</v>
      </c>
    </row>
    <row r="70" spans="1:7" s="12" customFormat="1" ht="24" x14ac:dyDescent="0.25">
      <c r="A70" s="10" t="s">
        <v>40</v>
      </c>
      <c r="B70" s="7" t="s">
        <v>16</v>
      </c>
      <c r="C70" s="11" t="s">
        <v>82</v>
      </c>
      <c r="D70" s="17" t="s">
        <v>243</v>
      </c>
      <c r="E70" s="29" t="s">
        <v>281</v>
      </c>
      <c r="F70" s="13">
        <f t="shared" si="1"/>
        <v>2</v>
      </c>
      <c r="G70" s="32" t="s">
        <v>288</v>
      </c>
    </row>
    <row r="71" spans="1:7" s="12" customFormat="1" ht="36" x14ac:dyDescent="0.25">
      <c r="A71" s="10" t="s">
        <v>40</v>
      </c>
      <c r="B71" s="7" t="s">
        <v>16</v>
      </c>
      <c r="C71" s="11" t="s">
        <v>83</v>
      </c>
      <c r="D71" s="17" t="s">
        <v>244</v>
      </c>
      <c r="E71" s="29" t="s">
        <v>281</v>
      </c>
      <c r="F71" s="13">
        <f t="shared" si="1"/>
        <v>2</v>
      </c>
      <c r="G71" s="32" t="s">
        <v>288</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2</v>
      </c>
      <c r="G81" s="32" t="s">
        <v>288</v>
      </c>
    </row>
    <row r="82" spans="1:7" s="12" customFormat="1" ht="24" x14ac:dyDescent="0.25">
      <c r="A82" s="10" t="s">
        <v>41</v>
      </c>
      <c r="B82" s="7" t="s">
        <v>19</v>
      </c>
      <c r="C82" s="11" t="s">
        <v>91</v>
      </c>
      <c r="D82" s="17" t="s">
        <v>249</v>
      </c>
      <c r="E82" s="29" t="s">
        <v>287</v>
      </c>
      <c r="F82" s="13">
        <f t="shared" si="1"/>
        <v>3</v>
      </c>
      <c r="G82" s="32" t="s">
        <v>292</v>
      </c>
    </row>
    <row r="83" spans="1:7" s="12" customFormat="1" ht="24" x14ac:dyDescent="0.25">
      <c r="A83" s="10" t="s">
        <v>41</v>
      </c>
      <c r="B83" s="7" t="s">
        <v>19</v>
      </c>
      <c r="C83" s="11" t="s">
        <v>91</v>
      </c>
      <c r="D83" s="17" t="s">
        <v>250</v>
      </c>
      <c r="E83" s="29" t="s">
        <v>287</v>
      </c>
      <c r="F83" s="13">
        <f t="shared" si="1"/>
        <v>3</v>
      </c>
      <c r="G83" s="32" t="s">
        <v>292</v>
      </c>
    </row>
    <row r="84" spans="1:7" s="12" customFormat="1" ht="24" x14ac:dyDescent="0.25">
      <c r="A84" s="10" t="s">
        <v>42</v>
      </c>
      <c r="B84" s="7" t="s">
        <v>20</v>
      </c>
      <c r="C84" s="11" t="s">
        <v>92</v>
      </c>
      <c r="D84" s="17" t="s">
        <v>251</v>
      </c>
      <c r="E84" s="29" t="s">
        <v>281</v>
      </c>
      <c r="F84" s="13">
        <f t="shared" si="1"/>
        <v>2</v>
      </c>
      <c r="G84" s="32" t="s">
        <v>293</v>
      </c>
    </row>
    <row r="85" spans="1:7" s="12" customFormat="1" ht="36" x14ac:dyDescent="0.25">
      <c r="A85" s="10" t="s">
        <v>42</v>
      </c>
      <c r="B85" s="7" t="s">
        <v>21</v>
      </c>
      <c r="C85" s="11" t="s">
        <v>93</v>
      </c>
      <c r="D85" s="17" t="s">
        <v>184</v>
      </c>
      <c r="E85" s="29" t="s">
        <v>281</v>
      </c>
      <c r="F85" s="13">
        <f t="shared" si="1"/>
        <v>2</v>
      </c>
      <c r="G85" s="32" t="s">
        <v>294</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295</v>
      </c>
    </row>
    <row r="88" spans="1:7" s="12" customFormat="1" ht="36" x14ac:dyDescent="0.25">
      <c r="A88" s="10" t="s">
        <v>42</v>
      </c>
      <c r="B88" s="7" t="s">
        <v>21</v>
      </c>
      <c r="C88" s="11" t="s">
        <v>108</v>
      </c>
      <c r="D88" s="17" t="s">
        <v>186</v>
      </c>
      <c r="E88" s="29" t="s">
        <v>281</v>
      </c>
      <c r="F88" s="13">
        <f t="shared" si="1"/>
        <v>2</v>
      </c>
      <c r="G88" s="32" t="s">
        <v>295</v>
      </c>
    </row>
    <row r="89" spans="1:7" s="12" customFormat="1" ht="36" x14ac:dyDescent="0.25">
      <c r="A89" s="10" t="s">
        <v>42</v>
      </c>
      <c r="B89" s="7" t="s">
        <v>21</v>
      </c>
      <c r="C89" s="11" t="s">
        <v>108</v>
      </c>
      <c r="D89" s="17" t="s">
        <v>187</v>
      </c>
      <c r="E89" s="29" t="s">
        <v>281</v>
      </c>
      <c r="F89" s="13">
        <f t="shared" si="1"/>
        <v>2</v>
      </c>
      <c r="G89" s="32" t="s">
        <v>295</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287</v>
      </c>
      <c r="F91" s="13">
        <f t="shared" si="1"/>
        <v>3</v>
      </c>
      <c r="G91" s="32" t="s">
        <v>311</v>
      </c>
    </row>
    <row r="92" spans="1:7" s="12" customFormat="1" ht="24" x14ac:dyDescent="0.25">
      <c r="A92" s="10" t="s">
        <v>42</v>
      </c>
      <c r="B92" s="7" t="s">
        <v>23</v>
      </c>
      <c r="C92" s="11" t="s">
        <v>111</v>
      </c>
      <c r="D92" s="17" t="s">
        <v>142</v>
      </c>
      <c r="E92" s="29" t="s">
        <v>281</v>
      </c>
      <c r="F92" s="13">
        <f t="shared" si="1"/>
        <v>2</v>
      </c>
      <c r="G92" s="32" t="s">
        <v>295</v>
      </c>
    </row>
    <row r="93" spans="1:7" s="12" customFormat="1" ht="24" x14ac:dyDescent="0.25">
      <c r="A93" s="10" t="s">
        <v>42</v>
      </c>
      <c r="B93" s="7" t="s">
        <v>23</v>
      </c>
      <c r="C93" s="11" t="s">
        <v>111</v>
      </c>
      <c r="D93" s="17" t="s">
        <v>252</v>
      </c>
      <c r="E93" s="29" t="s">
        <v>281</v>
      </c>
      <c r="F93" s="13">
        <f t="shared" si="1"/>
        <v>2</v>
      </c>
      <c r="G93" s="32" t="s">
        <v>282</v>
      </c>
    </row>
    <row r="94" spans="1:7" s="12" customFormat="1" ht="36" x14ac:dyDescent="0.25">
      <c r="A94" s="10" t="s">
        <v>42</v>
      </c>
      <c r="B94" s="7" t="s">
        <v>23</v>
      </c>
      <c r="C94" s="11" t="s">
        <v>116</v>
      </c>
      <c r="D94" s="17" t="s">
        <v>253</v>
      </c>
      <c r="E94" s="29" t="s">
        <v>281</v>
      </c>
      <c r="F94" s="13">
        <f t="shared" si="1"/>
        <v>2</v>
      </c>
      <c r="G94" s="32" t="s">
        <v>296</v>
      </c>
    </row>
    <row r="95" spans="1:7" s="12" customFormat="1" ht="48" x14ac:dyDescent="0.25">
      <c r="A95" s="10" t="s">
        <v>43</v>
      </c>
      <c r="B95" s="7" t="s">
        <v>24</v>
      </c>
      <c r="C95" s="11" t="s">
        <v>117</v>
      </c>
      <c r="D95" s="17" t="s">
        <v>115</v>
      </c>
      <c r="E95" s="29" t="s">
        <v>281</v>
      </c>
      <c r="F95" s="13">
        <f t="shared" si="1"/>
        <v>2</v>
      </c>
      <c r="G95" s="32" t="s">
        <v>297</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287</v>
      </c>
      <c r="F103" s="13">
        <f t="shared" si="1"/>
        <v>3</v>
      </c>
      <c r="G103" s="32" t="s">
        <v>298</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299</v>
      </c>
    </row>
    <row r="109" spans="1:7" s="12" customFormat="1" ht="36" x14ac:dyDescent="0.25">
      <c r="A109" s="10" t="s">
        <v>43</v>
      </c>
      <c r="B109" s="7" t="s">
        <v>27</v>
      </c>
      <c r="C109" s="11" t="s">
        <v>126</v>
      </c>
      <c r="D109" s="17" t="s">
        <v>259</v>
      </c>
      <c r="E109" s="29" t="s">
        <v>281</v>
      </c>
      <c r="F109" s="13">
        <f t="shared" si="1"/>
        <v>2</v>
      </c>
      <c r="G109" s="32" t="s">
        <v>300</v>
      </c>
    </row>
    <row r="110" spans="1:7" s="12" customFormat="1" ht="36" x14ac:dyDescent="0.25">
      <c r="A110" s="10" t="s">
        <v>43</v>
      </c>
      <c r="B110" s="7" t="s">
        <v>27</v>
      </c>
      <c r="C110" s="11" t="s">
        <v>126</v>
      </c>
      <c r="D110" s="17" t="s">
        <v>145</v>
      </c>
      <c r="E110" s="29" t="s">
        <v>281</v>
      </c>
      <c r="F110" s="13">
        <f t="shared" si="1"/>
        <v>2</v>
      </c>
      <c r="G110" s="32" t="s">
        <v>299</v>
      </c>
    </row>
    <row r="111" spans="1:7" ht="36" x14ac:dyDescent="0.25">
      <c r="A111" s="9" t="s">
        <v>43</v>
      </c>
      <c r="B111" s="6" t="s">
        <v>27</v>
      </c>
      <c r="C111" s="2" t="s">
        <v>127</v>
      </c>
      <c r="D111" s="22" t="s">
        <v>193</v>
      </c>
      <c r="E111" s="28" t="s">
        <v>281</v>
      </c>
      <c r="F111" s="13">
        <f t="shared" si="1"/>
        <v>2</v>
      </c>
      <c r="G111" s="30" t="s">
        <v>299</v>
      </c>
    </row>
    <row r="112" spans="1:7" s="12" customFormat="1" ht="36" x14ac:dyDescent="0.25">
      <c r="A112" s="10" t="s">
        <v>43</v>
      </c>
      <c r="B112" s="7" t="s">
        <v>27</v>
      </c>
      <c r="C112" s="11" t="s">
        <v>127</v>
      </c>
      <c r="D112" s="17" t="s">
        <v>260</v>
      </c>
      <c r="E112" s="29" t="s">
        <v>281</v>
      </c>
      <c r="F112" s="13">
        <f t="shared" si="1"/>
        <v>2</v>
      </c>
      <c r="G112" s="32" t="s">
        <v>301</v>
      </c>
    </row>
    <row r="113" spans="1:7" s="12" customFormat="1" ht="36" x14ac:dyDescent="0.25">
      <c r="A113" s="10" t="s">
        <v>43</v>
      </c>
      <c r="B113" s="7" t="s">
        <v>206</v>
      </c>
      <c r="C113" s="11" t="s">
        <v>128</v>
      </c>
      <c r="D113" s="17" t="s">
        <v>74</v>
      </c>
      <c r="E113" s="29" t="s">
        <v>287</v>
      </c>
      <c r="F113" s="13">
        <f t="shared" si="1"/>
        <v>3</v>
      </c>
      <c r="G113" s="32" t="s">
        <v>292</v>
      </c>
    </row>
    <row r="114" spans="1:7" s="12" customFormat="1" ht="24" x14ac:dyDescent="0.25">
      <c r="A114" s="10" t="s">
        <v>43</v>
      </c>
      <c r="B114" s="7" t="s">
        <v>206</v>
      </c>
      <c r="C114" s="11" t="s">
        <v>128</v>
      </c>
      <c r="D114" s="17" t="s">
        <v>146</v>
      </c>
      <c r="E114" s="29" t="s">
        <v>281</v>
      </c>
      <c r="F114" s="13">
        <f t="shared" si="1"/>
        <v>2</v>
      </c>
      <c r="G114" s="32" t="s">
        <v>290</v>
      </c>
    </row>
    <row r="115" spans="1:7" s="12" customFormat="1" ht="24" x14ac:dyDescent="0.25">
      <c r="A115" s="10" t="s">
        <v>43</v>
      </c>
      <c r="B115" s="7" t="s">
        <v>206</v>
      </c>
      <c r="C115" s="11" t="s">
        <v>128</v>
      </c>
      <c r="D115" s="17" t="s">
        <v>261</v>
      </c>
      <c r="E115" s="29" t="s">
        <v>281</v>
      </c>
      <c r="F115" s="13">
        <f t="shared" si="1"/>
        <v>2</v>
      </c>
      <c r="G115" s="32" t="s">
        <v>292</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287</v>
      </c>
      <c r="F118" s="13">
        <f t="shared" si="1"/>
        <v>3</v>
      </c>
      <c r="G118" s="32" t="s">
        <v>302</v>
      </c>
    </row>
    <row r="119" spans="1:7" s="12" customFormat="1" ht="48" x14ac:dyDescent="0.25">
      <c r="A119" s="10" t="s">
        <v>44</v>
      </c>
      <c r="B119" s="7" t="s">
        <v>28</v>
      </c>
      <c r="C119" s="11" t="s">
        <v>131</v>
      </c>
      <c r="D119" s="17" t="s">
        <v>264</v>
      </c>
      <c r="E119" s="29" t="s">
        <v>287</v>
      </c>
      <c r="F119" s="13">
        <f t="shared" si="1"/>
        <v>3</v>
      </c>
      <c r="G119" s="32" t="s">
        <v>303</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287</v>
      </c>
      <c r="F124" s="13">
        <f t="shared" si="1"/>
        <v>3</v>
      </c>
      <c r="G124" s="33" t="s">
        <v>292</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304</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281</v>
      </c>
      <c r="F134" s="13">
        <f t="shared" si="2"/>
        <v>2</v>
      </c>
      <c r="G134" s="32" t="s">
        <v>312</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287</v>
      </c>
      <c r="F137" s="13">
        <f t="shared" si="2"/>
        <v>3</v>
      </c>
      <c r="G137" s="30" t="s">
        <v>292</v>
      </c>
    </row>
    <row r="138" spans="1:7" ht="36" x14ac:dyDescent="0.25">
      <c r="A138" s="9" t="s">
        <v>46</v>
      </c>
      <c r="B138" s="6" t="s">
        <v>32</v>
      </c>
      <c r="C138" s="2" t="s">
        <v>95</v>
      </c>
      <c r="D138" s="22" t="s">
        <v>201</v>
      </c>
      <c r="E138" s="28" t="s">
        <v>281</v>
      </c>
      <c r="F138" s="13">
        <f t="shared" si="2"/>
        <v>2</v>
      </c>
      <c r="G138" s="30" t="s">
        <v>305</v>
      </c>
    </row>
    <row r="139" spans="1:7" ht="72" x14ac:dyDescent="0.25">
      <c r="A139" s="9" t="s">
        <v>46</v>
      </c>
      <c r="B139" s="6" t="s">
        <v>32</v>
      </c>
      <c r="C139" s="2" t="s">
        <v>96</v>
      </c>
      <c r="D139" s="17" t="s">
        <v>202</v>
      </c>
      <c r="E139" s="28" t="s">
        <v>281</v>
      </c>
      <c r="F139" s="13">
        <f t="shared" si="2"/>
        <v>2</v>
      </c>
      <c r="G139" s="33" t="s">
        <v>306</v>
      </c>
    </row>
    <row r="140" spans="1:7" ht="24" x14ac:dyDescent="0.25">
      <c r="A140" s="9" t="s">
        <v>46</v>
      </c>
      <c r="B140" s="6" t="s">
        <v>33</v>
      </c>
      <c r="C140" s="2" t="s">
        <v>97</v>
      </c>
      <c r="D140" s="17" t="s">
        <v>203</v>
      </c>
      <c r="E140" s="28" t="s">
        <v>281</v>
      </c>
      <c r="F140" s="13">
        <f t="shared" si="2"/>
        <v>2</v>
      </c>
      <c r="G140" s="30" t="s">
        <v>307</v>
      </c>
    </row>
    <row r="141" spans="1:7" ht="36" x14ac:dyDescent="0.25">
      <c r="A141" s="9" t="s">
        <v>46</v>
      </c>
      <c r="B141" s="6" t="s">
        <v>33</v>
      </c>
      <c r="C141" s="2" t="s">
        <v>97</v>
      </c>
      <c r="D141" s="22" t="s">
        <v>149</v>
      </c>
      <c r="E141" s="28" t="s">
        <v>281</v>
      </c>
      <c r="F141" s="13">
        <f t="shared" si="2"/>
        <v>2</v>
      </c>
      <c r="G141" s="30" t="s">
        <v>307</v>
      </c>
    </row>
    <row r="142" spans="1:7" ht="36" x14ac:dyDescent="0.25">
      <c r="A142" s="9" t="s">
        <v>46</v>
      </c>
      <c r="B142" s="6" t="s">
        <v>33</v>
      </c>
      <c r="C142" s="2" t="s">
        <v>98</v>
      </c>
      <c r="D142" s="17" t="s">
        <v>204</v>
      </c>
      <c r="E142" s="28" t="s">
        <v>281</v>
      </c>
      <c r="F142" s="13">
        <f t="shared" si="2"/>
        <v>2</v>
      </c>
      <c r="G142" s="30" t="s">
        <v>307</v>
      </c>
    </row>
    <row r="143" spans="1:7" ht="36" x14ac:dyDescent="0.25">
      <c r="A143" s="9" t="s">
        <v>46</v>
      </c>
      <c r="B143" s="6" t="s">
        <v>33</v>
      </c>
      <c r="C143" s="2" t="s">
        <v>99</v>
      </c>
      <c r="D143" s="22" t="s">
        <v>150</v>
      </c>
      <c r="E143" s="28" t="s">
        <v>281</v>
      </c>
      <c r="F143" s="13">
        <f t="shared" si="2"/>
        <v>2</v>
      </c>
      <c r="G143" s="30" t="s">
        <v>283</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Sanja Putica</cp:lastModifiedBy>
  <dcterms:created xsi:type="dcterms:W3CDTF">2020-02-25T17:07:08Z</dcterms:created>
  <dcterms:modified xsi:type="dcterms:W3CDTF">2021-06-28T07:12:07Z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